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Général" sheetId="1" r:id="rId3"/>
    <sheet state="visible" name="Couture" sheetId="2" r:id="rId4"/>
    <sheet state="visible" name="Octobre" sheetId="3" r:id="rId5"/>
    <sheet state="visible" name="Novembre" sheetId="4" r:id="rId6"/>
    <sheet state="visible" name="Décembre " sheetId="5" r:id="rId7"/>
    <sheet state="visible" name="Janvier" sheetId="6" r:id="rId8"/>
    <sheet state="visible" name="Février" sheetId="7" r:id="rId9"/>
    <sheet state="visible" name="Mars" sheetId="8" r:id="rId10"/>
    <sheet state="visible" name="Avril" sheetId="9" r:id="rId11"/>
    <sheet state="visible" name="Mai" sheetId="10" r:id="rId12"/>
    <sheet state="visible" name="Juin" sheetId="11" r:id="rId13"/>
  </sheets>
  <definedNames/>
  <calcPr/>
</workbook>
</file>

<file path=xl/sharedStrings.xml><?xml version="1.0" encoding="utf-8"?>
<sst xmlns="http://schemas.openxmlformats.org/spreadsheetml/2006/main" count="506" uniqueCount="174">
  <si>
    <t>Au programme</t>
  </si>
  <si>
    <t>Octobre-novembre</t>
  </si>
  <si>
    <t>Lundi</t>
  </si>
  <si>
    <t>Chemise (sur mesure)</t>
  </si>
  <si>
    <t>Décembre</t>
  </si>
  <si>
    <t>Manteau Ernest (République du Chiffon)</t>
  </si>
  <si>
    <t>Janvier</t>
  </si>
  <si>
    <t>Jupe longue asymétrique à volants (dp studio)</t>
  </si>
  <si>
    <t>Février</t>
  </si>
  <si>
    <t>Jupe Frankie (République du Chiffon)</t>
  </si>
  <si>
    <t>Mars</t>
  </si>
  <si>
    <t>Emma (Coralie Bijasson)</t>
  </si>
  <si>
    <t>Avril</t>
  </si>
  <si>
    <t>Liquette à fronces et à plis (dp studio)</t>
  </si>
  <si>
    <t>Mai</t>
  </si>
  <si>
    <t>Robe Cardamone (Deer and Doe)</t>
  </si>
  <si>
    <t>Tome 1</t>
  </si>
  <si>
    <t>Coutures</t>
  </si>
  <si>
    <t>mardi</t>
  </si>
  <si>
    <t>Octobre</t>
  </si>
  <si>
    <t>Novembre</t>
  </si>
  <si>
    <t>Juin</t>
  </si>
  <si>
    <t>Juillet</t>
  </si>
  <si>
    <t>mercredi</t>
  </si>
  <si>
    <t>Administration</t>
  </si>
  <si>
    <t>Fiches sur les épreuves
12/10 : Inscription</t>
  </si>
  <si>
    <t>23/11 : Date limite envoi du dossier</t>
  </si>
  <si>
    <t>Inscription Technique des détails CMA du 8 au 24 janvier</t>
  </si>
  <si>
    <t>Pattes de boutonnage</t>
  </si>
  <si>
    <t>Empiècement</t>
  </si>
  <si>
    <t>Couture simple ouverte et surfilée</t>
  </si>
  <si>
    <t>Epreuves</t>
  </si>
  <si>
    <t>Résultats</t>
  </si>
  <si>
    <t>jeudi</t>
  </si>
  <si>
    <t>Entraînement</t>
  </si>
  <si>
    <t>Boutons et boutonnières</t>
  </si>
  <si>
    <t>vendredi</t>
  </si>
  <si>
    <t>Ernest de RDC</t>
  </si>
  <si>
    <t xml:space="preserve">Annales EP1 
Jupe Frankie (RDC) </t>
  </si>
  <si>
    <t xml:space="preserve">Empiècement en application </t>
  </si>
  <si>
    <t>Couture simple couchée et surfilée</t>
  </si>
  <si>
    <t>Patte de boutonnage</t>
  </si>
  <si>
    <t>Empiècement en inscrustation</t>
  </si>
  <si>
    <t>Couture simple avec surpiqûre simple</t>
  </si>
  <si>
    <t>Patte de boutonnage cachée</t>
  </si>
  <si>
    <t>Doublage d'empiècement en fourreau</t>
  </si>
  <si>
    <t>Couture simple avec surpiqûre nervure</t>
  </si>
  <si>
    <t>Patte américaine</t>
  </si>
  <si>
    <t xml:space="preserve">Annales EP1 
Emma (Coralie Bijasson) </t>
  </si>
  <si>
    <t>Annales EP1
Relecture des fiches 
Liquette à fronces et à plis (dp studio)</t>
  </si>
  <si>
    <t>Couture simple avec surpiqûre double</t>
  </si>
  <si>
    <t>Annales EP1 et PSE
Relecture des fiches 
Robe Cardamone (Deer and Doe)</t>
  </si>
  <si>
    <t>Gorge de boutonage</t>
  </si>
  <si>
    <t xml:space="preserve">Couture anglaise </t>
  </si>
  <si>
    <t>Gorge de boutonage cachée</t>
  </si>
  <si>
    <t>Couture rabattue</t>
  </si>
  <si>
    <t>Patte de boutons</t>
  </si>
  <si>
    <t>Couture rabattue dressée ou fausse couture anglaise</t>
  </si>
  <si>
    <t xml:space="preserve">Patte de polo </t>
  </si>
  <si>
    <t>Couture ourlée</t>
  </si>
  <si>
    <t>Patte de boutonnage d'entrejambe</t>
  </si>
  <si>
    <t>samedi</t>
  </si>
  <si>
    <t>Couture décalée au cornet</t>
  </si>
  <si>
    <t>Pont et boutonnage milieu dos</t>
  </si>
  <si>
    <t>Cours Artesane</t>
  </si>
  <si>
    <t>Coupe et assemblage de pied à cheval</t>
  </si>
  <si>
    <t>dimanche</t>
  </si>
  <si>
    <t>Fente indéchirable</t>
  </si>
  <si>
    <t>Pose de biais à cheval</t>
  </si>
  <si>
    <t>Patte capucin</t>
  </si>
  <si>
    <t>Biais d'ourlet de vêtement ou faux ourlet</t>
  </si>
  <si>
    <t>Patte chemisier avec faux ourlet</t>
  </si>
  <si>
    <t>Renfort d'angle</t>
  </si>
  <si>
    <t>Patte de boutonnage en une pièce</t>
  </si>
  <si>
    <t>lundi</t>
  </si>
  <si>
    <t>Préparation de coutures retournées</t>
  </si>
  <si>
    <t>Patte de boutonnage en deux pièces</t>
  </si>
  <si>
    <t>Couture et patronage</t>
  </si>
  <si>
    <t>Ourlet rempli double</t>
  </si>
  <si>
    <t>Ourlet mouchoir</t>
  </si>
  <si>
    <t>Ourlet rempli surfilé</t>
  </si>
  <si>
    <t>Savoir lire une gamme de montage/fabrication</t>
  </si>
  <si>
    <t>Ourlet invisible</t>
  </si>
  <si>
    <t>Fronçage</t>
  </si>
  <si>
    <t xml:space="preserve">Fiches sur le langage industriel (cours 432Hz couture) </t>
  </si>
  <si>
    <t>Tome 2</t>
  </si>
  <si>
    <t>Poches</t>
  </si>
  <si>
    <t xml:space="preserve">Coutures
Pattes de boutonnage
Empiècements
</t>
  </si>
  <si>
    <t>Trouver un atelier pour entraînement sur machines
Cols
Manches
Parementures et doublures</t>
  </si>
  <si>
    <t xml:space="preserve">Fermetures à glissières
Braguettes
Ceintures
Plis et fentes
</t>
  </si>
  <si>
    <t>Patronage</t>
  </si>
  <si>
    <t>Dessin
Arts appliqués</t>
  </si>
  <si>
    <t>Poches plaquées</t>
  </si>
  <si>
    <t>Poches dans les coutures</t>
  </si>
  <si>
    <t xml:space="preserve">Entraînement </t>
  </si>
  <si>
    <t>Histoire de la mode</t>
  </si>
  <si>
    <t>Poches fendues</t>
  </si>
  <si>
    <t>Faire des fiches</t>
  </si>
  <si>
    <t>Poche plaquée</t>
  </si>
  <si>
    <t>Poche poitrine jean</t>
  </si>
  <si>
    <t>Poche fendue zipée</t>
  </si>
  <si>
    <t>Poche plaquée avec rabat</t>
  </si>
  <si>
    <t>Poche quart de rond jeans</t>
  </si>
  <si>
    <t>Poche passepoilée zipée</t>
  </si>
  <si>
    <t>Technologie des tissus et materiel</t>
  </si>
  <si>
    <t>Poche plaquée avec rabat et pli creux</t>
  </si>
  <si>
    <t>Poche italienne</t>
  </si>
  <si>
    <t>Poche passepoilée double</t>
  </si>
  <si>
    <t>Poche plaquée à soufflet avec rabat</t>
  </si>
  <si>
    <t>Poche dans une couture</t>
  </si>
  <si>
    <t>Poche paysanne</t>
  </si>
  <si>
    <t>Poche plaquée en fourreau</t>
  </si>
  <si>
    <t>Poche dans découpe avec parement</t>
  </si>
  <si>
    <t>Hygiène
Vie Sociale
Secourisme</t>
  </si>
  <si>
    <t>Poche raglan</t>
  </si>
  <si>
    <t>Poche gilet</t>
  </si>
  <si>
    <t>Tome 3</t>
  </si>
  <si>
    <t>Fermetures à glissière</t>
  </si>
  <si>
    <t>Braguettes</t>
  </si>
  <si>
    <t>Ceintures</t>
  </si>
  <si>
    <t>Plis et fentes</t>
  </si>
  <si>
    <t>Zip bord à bord</t>
  </si>
  <si>
    <t>Braguette avec zip sans sous-pont</t>
  </si>
  <si>
    <t>Ceinture rabattue en forme sur l'envers avec surpli</t>
  </si>
  <si>
    <t>Plis ronds (lâchés, piqués et surpiqués)</t>
  </si>
  <si>
    <t>Zip à l'américaine</t>
  </si>
  <si>
    <t>Braguette avec zip et sous-pont</t>
  </si>
  <si>
    <t>Ceinture rabattue droite sur l'endroit avec piqûre nervure</t>
  </si>
  <si>
    <t>Plis creux (lâchés, piqués et surpiqués)</t>
  </si>
  <si>
    <t>Zip invisible</t>
  </si>
  <si>
    <t>Braguette à boutons pour pantalon jean</t>
  </si>
  <si>
    <t>Ceinture rabattue droite avec sillon sur l'endroit</t>
  </si>
  <si>
    <t>Pli fente non doublée</t>
  </si>
  <si>
    <t>Sections de zips apparents milieu devant</t>
  </si>
  <si>
    <t>Braguette avec zip et sous-pont 
et ceinture hausse ou ceinture anglaise</t>
  </si>
  <si>
    <t>Ceinture avec passants</t>
  </si>
  <si>
    <t>Pli fente non doublée avec 
milieu dos couture au cornet</t>
  </si>
  <si>
    <t>Sections de zips dissimulés milieu devant</t>
  </si>
  <si>
    <t>Pli fente doublée</t>
  </si>
  <si>
    <t>Tome 4</t>
  </si>
  <si>
    <t>Cols</t>
  </si>
  <si>
    <t>Manches</t>
  </si>
  <si>
    <t>Parementures et doublures</t>
  </si>
  <si>
    <t>Encolure ras du cou avec bord cou</t>
  </si>
  <si>
    <t>Manche montée</t>
  </si>
  <si>
    <t>Parementures et enformes pour encolure ras de cou</t>
  </si>
  <si>
    <t>Col rond avec croisure à même (col claudine)</t>
  </si>
  <si>
    <t>Manche raglan</t>
  </si>
  <si>
    <t>Bas de parementure (vêtements flou et tailleur) 
pour tissus légers et moyens</t>
  </si>
  <si>
    <t>Col chemisier à pied de col rapporté</t>
  </si>
  <si>
    <t>Manche kimono</t>
  </si>
  <si>
    <t>Bas de parementure (vêtements tailleur) 
pour tissus moyens</t>
  </si>
  <si>
    <t>Col de chemise</t>
  </si>
  <si>
    <t>Manche tailleur avec pose de 
cigarette et d'épaulette</t>
  </si>
  <si>
    <t>Bas de parementure (manteau) 
pour tissus épais ou lourds</t>
  </si>
  <si>
    <t>Col de chemise (pose de baleines)</t>
  </si>
  <si>
    <t>Bas de manche tailleur</t>
  </si>
  <si>
    <t>Bas de parementure imperméable
pour tissus moyens et imperméables</t>
  </si>
  <si>
    <t>Col cavalier avec croisure à même</t>
  </si>
  <si>
    <t>Poignet simple</t>
  </si>
  <si>
    <t>Doublage de robe chasuble en fourreau</t>
  </si>
  <si>
    <t>Col banane avec parmenture</t>
  </si>
  <si>
    <t>Manchette simple</t>
  </si>
  <si>
    <t>Gilet en fourreau</t>
  </si>
  <si>
    <t>Col tailleur (vêtement flou)</t>
  </si>
  <si>
    <t>Col tailleur (veste tailleur)</t>
  </si>
  <si>
    <t>Entraînement Manteau Ernest</t>
  </si>
  <si>
    <t>Entraînement EP2</t>
  </si>
  <si>
    <t xml:space="preserve">Entrainement EP1
</t>
  </si>
  <si>
    <t>Footing</t>
  </si>
  <si>
    <t xml:space="preserve">Cours Artesane
Footing
</t>
  </si>
  <si>
    <t>Entraînement EP1</t>
  </si>
  <si>
    <t>Cours Artesane
Footing</t>
  </si>
  <si>
    <t>Entraînement EP1
Footing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</si>
</sst>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d/mm"/>
  </numFmts>
  <fonts count="8">
    <font>
      <sz val="10.0"/>
      <color rgb="FF000000"/>
      <name val="Arial"/>
    </font>
    <font/>
    <font>
      <color rgb="FF000000"/>
    </font>
    <font>
      <b/>
      <color rgb="FFFF0000"/>
    </font>
    <font>
      <b/>
      <sz val="12.0"/>
    </font>
    <font>
      <strike/>
    </font>
    <font>
      <color rgb="FFD9EAD3"/>
    </font>
    <font>
      <color rgb="FF000000"/>
      <name val="'Arial'"/>
    </font>
  </fonts>
  <fills count="12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E06666"/>
        <bgColor rgb="FFE06666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  <fill>
      <patternFill patternType="solid">
        <fgColor rgb="FF9FC5E8"/>
        <bgColor rgb="FF9FC5E8"/>
      </patternFill>
    </fill>
    <fill>
      <patternFill patternType="solid">
        <fgColor rgb="FFA2C4C9"/>
        <bgColor rgb="FFA2C4C9"/>
      </patternFill>
    </fill>
    <fill>
      <patternFill patternType="solid">
        <fgColor rgb="FFF9CB9C"/>
        <bgColor rgb="FFF9CB9C"/>
      </patternFill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2" fontId="2" numFmtId="0" xfId="0" applyAlignment="1" applyFill="1" applyFont="1">
      <alignment readingOrder="0"/>
    </xf>
    <xf borderId="0" fillId="2" fontId="1" numFmtId="0" xfId="0" applyAlignment="1" applyFont="1">
      <alignment horizontal="center"/>
    </xf>
    <xf borderId="0" fillId="2" fontId="2" numFmtId="164" xfId="0" applyAlignment="1" applyFont="1" applyNumberFormat="1">
      <alignment readingOrder="0"/>
    </xf>
    <xf borderId="0" fillId="2" fontId="2" numFmtId="0" xfId="0" applyFont="1"/>
    <xf borderId="0" fillId="2" fontId="3" numFmtId="0" xfId="0" applyAlignment="1" applyFont="1">
      <alignment readingOrder="0"/>
    </xf>
    <xf borderId="0" fillId="2" fontId="4" numFmtId="0" xfId="0" applyAlignment="1" applyFont="1">
      <alignment horizontal="center" readingOrder="0"/>
    </xf>
    <xf borderId="1" fillId="0" fontId="1" numFmtId="0" xfId="0" applyBorder="1" applyFont="1"/>
    <xf borderId="2" fillId="0" fontId="4" numFmtId="0" xfId="0" applyAlignment="1" applyBorder="1" applyFont="1">
      <alignment horizontal="center" readingOrder="0"/>
    </xf>
    <xf borderId="1" fillId="2" fontId="1" numFmtId="0" xfId="0" applyAlignment="1" applyBorder="1" applyFont="1">
      <alignment readingOrder="0"/>
    </xf>
    <xf borderId="1" fillId="3" fontId="1" numFmtId="0" xfId="0" applyBorder="1" applyFill="1" applyFont="1"/>
    <xf borderId="1" fillId="0" fontId="1" numFmtId="0" xfId="0" applyAlignment="1" applyBorder="1" applyFont="1">
      <alignment readingOrder="0"/>
    </xf>
    <xf borderId="1" fillId="4" fontId="1" numFmtId="0" xfId="0" applyAlignment="1" applyBorder="1" applyFill="1" applyFont="1">
      <alignment readingOrder="0"/>
    </xf>
    <xf borderId="3" fillId="0" fontId="1" numFmtId="0" xfId="0" applyBorder="1" applyFont="1"/>
    <xf borderId="1" fillId="4" fontId="1" numFmtId="0" xfId="0" applyAlignment="1" applyBorder="1" applyFont="1">
      <alignment readingOrder="0"/>
    </xf>
    <xf borderId="0" fillId="0" fontId="4" numFmtId="0" xfId="0" applyFont="1"/>
    <xf borderId="1" fillId="4" fontId="1" numFmtId="0" xfId="0" applyAlignment="1" applyBorder="1" applyFill="1" applyFont="1">
      <alignment readingOrder="0"/>
    </xf>
    <xf borderId="1" fillId="5" fontId="1" numFmtId="0" xfId="0" applyBorder="1" applyFill="1" applyFont="1"/>
    <xf borderId="1" fillId="2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 readingOrder="0"/>
    </xf>
    <xf borderId="1" fillId="5" fontId="1" numFmtId="0" xfId="0" applyAlignment="1" applyBorder="1" applyFont="1">
      <alignment readingOrder="0"/>
    </xf>
    <xf borderId="1" fillId="6" fontId="1" numFmtId="0" xfId="0" applyBorder="1" applyFill="1" applyFont="1"/>
    <xf borderId="1" fillId="5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/>
    </xf>
    <xf borderId="1" fillId="5" fontId="1" numFmtId="0" xfId="0" applyAlignment="1" applyBorder="1" applyFill="1" applyFont="1">
      <alignment readingOrder="0"/>
    </xf>
    <xf borderId="1" fillId="7" fontId="1" numFmtId="0" xfId="0" applyBorder="1" applyFill="1" applyFont="1"/>
    <xf borderId="1" fillId="2" fontId="1" numFmtId="0" xfId="0" applyBorder="1" applyFont="1"/>
    <xf borderId="1" fillId="8" fontId="1" numFmtId="0" xfId="0" applyAlignment="1" applyBorder="1" applyFill="1" applyFont="1">
      <alignment readingOrder="0"/>
    </xf>
    <xf borderId="1" fillId="9" fontId="1" numFmtId="0" xfId="0" applyBorder="1" applyFill="1" applyFont="1"/>
    <xf borderId="1" fillId="2" fontId="5" numFmtId="0" xfId="0" applyAlignment="1" applyBorder="1" applyFont="1">
      <alignment readingOrder="0"/>
    </xf>
    <xf borderId="1" fillId="8" fontId="1" numFmtId="0" xfId="0" applyBorder="1" applyFont="1"/>
    <xf borderId="1" fillId="2" fontId="1" numFmtId="0" xfId="0" applyAlignment="1" applyBorder="1" applyFont="1">
      <alignment horizontal="center" readingOrder="0"/>
    </xf>
    <xf borderId="1" fillId="10" fontId="1" numFmtId="0" xfId="0" applyBorder="1" applyFill="1" applyFont="1"/>
    <xf borderId="0" fillId="8" fontId="1" numFmtId="0" xfId="0" applyAlignment="1" applyFill="1" applyFont="1">
      <alignment readingOrder="0"/>
    </xf>
    <xf borderId="1" fillId="6" fontId="1" numFmtId="0" xfId="0" applyAlignment="1" applyBorder="1" applyFont="1">
      <alignment readingOrder="0"/>
    </xf>
    <xf borderId="1" fillId="6" fontId="1" numFmtId="0" xfId="0" applyAlignment="1" applyBorder="1" applyFont="1">
      <alignment readingOrder="0"/>
    </xf>
    <xf borderId="1" fillId="11" fontId="1" numFmtId="0" xfId="0" applyBorder="1" applyFill="1" applyFont="1"/>
    <xf borderId="1" fillId="6" fontId="1" numFmtId="0" xfId="0" applyAlignment="1" applyBorder="1" applyFont="1">
      <alignment readingOrder="0"/>
    </xf>
    <xf borderId="0" fillId="0" fontId="4" numFmtId="0" xfId="0" applyAlignment="1" applyFont="1">
      <alignment horizontal="center" readingOrder="0"/>
    </xf>
    <xf borderId="0" fillId="0" fontId="1" numFmtId="165" xfId="0" applyAlignment="1" applyFont="1" applyNumberFormat="1">
      <alignment readingOrder="0"/>
    </xf>
    <xf borderId="1" fillId="7" fontId="1" numFmtId="0" xfId="0" applyAlignment="1" applyBorder="1" applyFont="1">
      <alignment readingOrder="0"/>
    </xf>
    <xf borderId="1" fillId="9" fontId="1" numFmtId="0" xfId="0" applyAlignment="1" applyBorder="1" applyFont="1">
      <alignment readingOrder="0"/>
    </xf>
    <xf borderId="1" fillId="9" fontId="1" numFmtId="0" xfId="0" applyAlignment="1" applyBorder="1" applyFont="1">
      <alignment readingOrder="0"/>
    </xf>
    <xf borderId="1" fillId="10" fontId="1" numFmtId="0" xfId="0" applyAlignment="1" applyBorder="1" applyFont="1">
      <alignment readingOrder="0"/>
    </xf>
    <xf borderId="1" fillId="11" fontId="1" numFmtId="0" xfId="0" applyAlignment="1" applyBorder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0" xfId="0" applyFont="1"/>
    <xf borderId="0" fillId="0" fontId="6" numFmtId="0" xfId="0" applyFont="1"/>
    <xf borderId="0" fillId="0" fontId="7" numFmtId="0" xfId="0" applyAlignment="1" applyFont="1">
      <alignment readingOrder="0"/>
    </xf>
    <xf borderId="0" fillId="0" fontId="6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36.0"/>
    <col customWidth="1" min="2" max="11" width="21.71"/>
  </cols>
  <sheetData>
    <row r="3">
      <c r="B3" s="12" t="s">
        <v>19</v>
      </c>
      <c r="C3" s="12" t="s">
        <v>20</v>
      </c>
      <c r="D3" s="12" t="s">
        <v>4</v>
      </c>
      <c r="E3" s="12" t="s">
        <v>6</v>
      </c>
      <c r="F3" s="12" t="s">
        <v>8</v>
      </c>
      <c r="G3" s="12" t="s">
        <v>10</v>
      </c>
      <c r="H3" s="12" t="s">
        <v>12</v>
      </c>
      <c r="I3" s="12" t="s">
        <v>14</v>
      </c>
      <c r="J3" s="12" t="s">
        <v>21</v>
      </c>
      <c r="K3" s="14" t="s">
        <v>22</v>
      </c>
    </row>
    <row r="4">
      <c r="A4" s="15" t="s">
        <v>24</v>
      </c>
      <c r="B4" s="17" t="s">
        <v>25</v>
      </c>
      <c r="C4" s="17" t="s">
        <v>26</v>
      </c>
      <c r="D4" s="12"/>
      <c r="E4" s="19" t="s">
        <v>27</v>
      </c>
      <c r="F4" s="15"/>
      <c r="G4" s="15"/>
      <c r="H4" s="21"/>
      <c r="I4" s="21"/>
      <c r="J4" s="15" t="s">
        <v>31</v>
      </c>
      <c r="K4" s="15" t="s">
        <v>32</v>
      </c>
    </row>
    <row r="5" ht="29.25" customHeight="1">
      <c r="A5" s="23" t="s">
        <v>34</v>
      </c>
      <c r="B5" s="12"/>
      <c r="C5" s="25" t="s">
        <v>3</v>
      </c>
      <c r="D5" s="23" t="s">
        <v>37</v>
      </c>
      <c r="E5" s="23" t="s">
        <v>7</v>
      </c>
      <c r="F5" s="27" t="s">
        <v>38</v>
      </c>
      <c r="G5" s="27" t="s">
        <v>48</v>
      </c>
      <c r="H5" s="27" t="s">
        <v>49</v>
      </c>
      <c r="I5" s="27" t="s">
        <v>51</v>
      </c>
      <c r="J5" s="29"/>
      <c r="K5" s="10"/>
    </row>
    <row r="6">
      <c r="A6" s="30" t="s">
        <v>64</v>
      </c>
      <c r="B6" s="12"/>
      <c r="C6" s="12"/>
      <c r="D6" s="32"/>
      <c r="E6" s="33"/>
      <c r="F6" s="33"/>
      <c r="G6" s="30"/>
      <c r="H6" s="30"/>
      <c r="I6" s="36"/>
      <c r="J6" s="29"/>
      <c r="K6" s="10"/>
    </row>
    <row r="7">
      <c r="A7" s="37" t="s">
        <v>77</v>
      </c>
      <c r="B7" s="38" t="s">
        <v>81</v>
      </c>
      <c r="C7" s="37"/>
      <c r="D7" s="40" t="s">
        <v>84</v>
      </c>
      <c r="E7" s="37" t="s">
        <v>86</v>
      </c>
      <c r="F7" s="37" t="s">
        <v>87</v>
      </c>
      <c r="G7" s="37" t="s">
        <v>88</v>
      </c>
      <c r="H7" s="37" t="s">
        <v>89</v>
      </c>
      <c r="I7" s="37" t="s">
        <v>90</v>
      </c>
      <c r="J7" s="29"/>
      <c r="K7" s="10"/>
    </row>
    <row r="8">
      <c r="A8" s="43" t="s">
        <v>91</v>
      </c>
      <c r="B8" s="10"/>
      <c r="C8" s="10"/>
      <c r="D8" s="12"/>
      <c r="E8" s="43" t="s">
        <v>94</v>
      </c>
      <c r="F8" s="43" t="s">
        <v>94</v>
      </c>
      <c r="G8" s="43" t="s">
        <v>94</v>
      </c>
      <c r="H8" s="43" t="s">
        <v>94</v>
      </c>
      <c r="I8" s="43" t="s">
        <v>94</v>
      </c>
      <c r="J8" s="29"/>
      <c r="K8" s="10"/>
    </row>
    <row r="9" ht="59.25" customHeight="1">
      <c r="A9" s="44" t="s">
        <v>95</v>
      </c>
      <c r="B9" s="45" t="s">
        <v>97</v>
      </c>
      <c r="C9" s="45" t="s">
        <v>97</v>
      </c>
      <c r="D9" s="10"/>
      <c r="E9" s="10"/>
      <c r="F9" s="10"/>
      <c r="G9" s="10"/>
      <c r="H9" s="10"/>
      <c r="I9" s="10"/>
      <c r="J9" s="29"/>
      <c r="K9" s="10"/>
    </row>
    <row r="10">
      <c r="A10" s="46" t="s">
        <v>104</v>
      </c>
      <c r="B10" s="29"/>
      <c r="C10" s="29"/>
      <c r="D10" s="46" t="s">
        <v>97</v>
      </c>
      <c r="E10" s="46" t="s">
        <v>97</v>
      </c>
      <c r="F10" s="46" t="s">
        <v>97</v>
      </c>
      <c r="G10" s="21"/>
      <c r="H10" s="21"/>
      <c r="I10" s="21"/>
      <c r="J10" s="29"/>
      <c r="K10" s="10"/>
    </row>
    <row r="11">
      <c r="A11" s="47" t="s">
        <v>113</v>
      </c>
      <c r="B11" s="10"/>
      <c r="C11" s="10"/>
      <c r="D11" s="10"/>
      <c r="E11" s="10"/>
      <c r="F11" s="10"/>
      <c r="G11" s="47" t="s">
        <v>97</v>
      </c>
      <c r="H11" s="47" t="s">
        <v>97</v>
      </c>
      <c r="I11" s="21"/>
      <c r="J11" s="29"/>
      <c r="K11" s="10"/>
    </row>
  </sheetData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8.86"/>
    <col customWidth="1" min="2" max="2" width="45.0"/>
    <col customWidth="1" min="3" max="3" width="5.57"/>
    <col customWidth="1" min="6" max="6" width="33.86"/>
    <col customWidth="1" min="7" max="7" width="5.14"/>
    <col customWidth="1" min="10" max="10" width="47.71"/>
    <col customWidth="1" min="11" max="11" width="6.14"/>
    <col customWidth="1" min="14" max="14" width="33.57"/>
    <col customWidth="1" min="15" max="15" width="5.43"/>
  </cols>
  <sheetData>
    <row r="1">
      <c r="C1" s="1"/>
      <c r="G1" s="1"/>
      <c r="K1" s="1"/>
    </row>
    <row r="2">
      <c r="C2" s="1"/>
      <c r="G2" s="1"/>
      <c r="K2" s="1"/>
    </row>
    <row r="3">
      <c r="A3" s="3" t="s">
        <v>1</v>
      </c>
      <c r="B3" s="3" t="s">
        <v>3</v>
      </c>
      <c r="C3" s="5"/>
      <c r="G3" s="1"/>
      <c r="K3" s="1"/>
    </row>
    <row r="4">
      <c r="A4" s="3" t="s">
        <v>4</v>
      </c>
      <c r="B4" s="3" t="s">
        <v>5</v>
      </c>
      <c r="C4" s="5"/>
      <c r="G4" s="1"/>
      <c r="K4" s="1"/>
    </row>
    <row r="5">
      <c r="A5" s="3" t="s">
        <v>6</v>
      </c>
      <c r="B5" s="3" t="s">
        <v>7</v>
      </c>
      <c r="C5" s="5"/>
      <c r="G5" s="1"/>
      <c r="K5" s="1"/>
    </row>
    <row r="6">
      <c r="A6" s="2" t="s">
        <v>8</v>
      </c>
      <c r="B6" s="2" t="s">
        <v>9</v>
      </c>
      <c r="C6" s="1"/>
      <c r="G6" s="1"/>
      <c r="K6" s="1"/>
    </row>
    <row r="7">
      <c r="A7" s="2" t="s">
        <v>10</v>
      </c>
      <c r="B7" s="2" t="s">
        <v>11</v>
      </c>
      <c r="C7" s="1"/>
      <c r="G7" s="1"/>
      <c r="K7" s="1"/>
    </row>
    <row r="8">
      <c r="A8" s="2" t="s">
        <v>12</v>
      </c>
      <c r="B8" s="2" t="s">
        <v>13</v>
      </c>
      <c r="C8" s="1"/>
      <c r="G8" s="1"/>
      <c r="K8" s="1"/>
    </row>
    <row r="9">
      <c r="A9" s="2" t="s">
        <v>14</v>
      </c>
      <c r="B9" s="2" t="s">
        <v>15</v>
      </c>
      <c r="C9" s="1"/>
      <c r="G9" s="1"/>
      <c r="K9" s="1"/>
    </row>
    <row r="10">
      <c r="C10" s="1"/>
      <c r="G10" s="1"/>
      <c r="K10" s="1"/>
    </row>
    <row r="11">
      <c r="C11" s="1"/>
      <c r="G11" s="1"/>
      <c r="K11" s="1"/>
    </row>
    <row r="12">
      <c r="C12" s="1"/>
      <c r="G12" s="1"/>
      <c r="K12" s="1"/>
    </row>
    <row r="13">
      <c r="B13" s="8"/>
      <c r="C13" s="1"/>
      <c r="G13" s="1"/>
      <c r="K13" s="1"/>
    </row>
    <row r="14">
      <c r="C14" s="1"/>
      <c r="G14" s="1"/>
      <c r="K14" s="1"/>
    </row>
    <row r="15">
      <c r="A15" s="9" t="s">
        <v>16</v>
      </c>
      <c r="B15" s="11" t="s">
        <v>17</v>
      </c>
      <c r="C15" s="16"/>
      <c r="D15" s="18"/>
      <c r="E15" s="18"/>
      <c r="F15" s="11" t="s">
        <v>28</v>
      </c>
      <c r="G15" s="16"/>
      <c r="H15" s="18"/>
      <c r="I15" s="18"/>
      <c r="J15" s="11" t="s">
        <v>29</v>
      </c>
      <c r="K15" s="16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>
      <c r="A16" s="2"/>
      <c r="B16" s="14" t="s">
        <v>30</v>
      </c>
      <c r="C16" s="22"/>
      <c r="F16" s="14" t="s">
        <v>35</v>
      </c>
      <c r="G16" s="26"/>
      <c r="J16" s="14" t="s">
        <v>39</v>
      </c>
      <c r="K16" s="26"/>
    </row>
    <row r="17">
      <c r="A17" s="2"/>
      <c r="B17" s="14" t="s">
        <v>40</v>
      </c>
      <c r="C17" s="22"/>
      <c r="F17" s="14" t="s">
        <v>41</v>
      </c>
      <c r="G17" s="26"/>
      <c r="J17" s="14" t="s">
        <v>42</v>
      </c>
      <c r="K17" s="26"/>
    </row>
    <row r="18">
      <c r="A18" s="2"/>
      <c r="B18" s="14" t="s">
        <v>43</v>
      </c>
      <c r="C18" s="22"/>
      <c r="F18" s="14" t="s">
        <v>44</v>
      </c>
      <c r="G18" s="26"/>
      <c r="J18" s="14" t="s">
        <v>45</v>
      </c>
      <c r="K18" s="26"/>
    </row>
    <row r="19">
      <c r="A19" s="2"/>
      <c r="B19" s="14" t="s">
        <v>46</v>
      </c>
      <c r="C19" s="22"/>
      <c r="F19" s="14" t="s">
        <v>47</v>
      </c>
      <c r="G19" s="26"/>
      <c r="J19" s="2"/>
      <c r="K19" s="1"/>
    </row>
    <row r="20">
      <c r="A20" s="2"/>
      <c r="B20" s="14" t="s">
        <v>50</v>
      </c>
      <c r="C20" s="22"/>
      <c r="F20" s="14" t="s">
        <v>52</v>
      </c>
      <c r="G20" s="26"/>
      <c r="J20" s="2"/>
      <c r="K20" s="1"/>
    </row>
    <row r="21">
      <c r="A21" s="2"/>
      <c r="B21" s="14" t="s">
        <v>53</v>
      </c>
      <c r="C21" s="22"/>
      <c r="F21" s="14" t="s">
        <v>54</v>
      </c>
      <c r="G21" s="26"/>
      <c r="K21" s="1"/>
    </row>
    <row r="22">
      <c r="A22" s="2"/>
      <c r="B22" s="14" t="s">
        <v>55</v>
      </c>
      <c r="C22" s="22"/>
      <c r="F22" s="14" t="s">
        <v>56</v>
      </c>
      <c r="G22" s="26"/>
      <c r="K22" s="1"/>
    </row>
    <row r="23">
      <c r="A23" s="2"/>
      <c r="B23" s="14" t="s">
        <v>57</v>
      </c>
      <c r="C23" s="22"/>
      <c r="F23" s="14" t="s">
        <v>58</v>
      </c>
      <c r="G23" s="26"/>
      <c r="K23" s="1"/>
    </row>
    <row r="24">
      <c r="A24" s="2"/>
      <c r="B24" s="14" t="s">
        <v>59</v>
      </c>
      <c r="C24" s="22"/>
      <c r="F24" s="14" t="s">
        <v>60</v>
      </c>
      <c r="G24" s="26"/>
      <c r="K24" s="1"/>
    </row>
    <row r="25">
      <c r="A25" s="2"/>
      <c r="B25" s="14" t="s">
        <v>62</v>
      </c>
      <c r="C25" s="22"/>
      <c r="F25" s="14" t="s">
        <v>63</v>
      </c>
      <c r="G25" s="26"/>
      <c r="K25" s="1"/>
    </row>
    <row r="26">
      <c r="A26" s="2"/>
      <c r="B26" s="14" t="s">
        <v>65</v>
      </c>
      <c r="C26" s="34"/>
      <c r="F26" s="14" t="s">
        <v>67</v>
      </c>
      <c r="G26" s="22"/>
      <c r="K26" s="1"/>
    </row>
    <row r="27">
      <c r="A27" s="2"/>
      <c r="B27" s="14" t="s">
        <v>68</v>
      </c>
      <c r="C27" s="22"/>
      <c r="F27" s="14" t="s">
        <v>69</v>
      </c>
      <c r="G27" s="26"/>
      <c r="K27" s="1"/>
    </row>
    <row r="28">
      <c r="A28" s="2"/>
      <c r="B28" s="14" t="s">
        <v>70</v>
      </c>
      <c r="C28" s="22"/>
      <c r="F28" s="14" t="s">
        <v>71</v>
      </c>
      <c r="G28" s="22"/>
      <c r="K28" s="1"/>
    </row>
    <row r="29">
      <c r="A29" s="2"/>
      <c r="B29" s="14" t="s">
        <v>72</v>
      </c>
      <c r="C29" s="22"/>
      <c r="F29" s="14" t="s">
        <v>73</v>
      </c>
      <c r="G29" s="26"/>
      <c r="K29" s="1"/>
    </row>
    <row r="30">
      <c r="A30" s="2"/>
      <c r="B30" s="14" t="s">
        <v>75</v>
      </c>
      <c r="C30" s="22"/>
      <c r="F30" s="14" t="s">
        <v>76</v>
      </c>
      <c r="G30" s="26"/>
      <c r="K30" s="1"/>
    </row>
    <row r="31">
      <c r="A31" s="2"/>
      <c r="B31" s="14" t="s">
        <v>78</v>
      </c>
      <c r="C31" s="22"/>
      <c r="F31" s="2"/>
      <c r="G31" s="1"/>
      <c r="K31" s="1"/>
    </row>
    <row r="32">
      <c r="A32" s="2"/>
      <c r="B32" s="14" t="s">
        <v>79</v>
      </c>
      <c r="C32" s="22"/>
      <c r="F32" s="2"/>
      <c r="G32" s="1"/>
      <c r="K32" s="1"/>
    </row>
    <row r="33">
      <c r="A33" s="2"/>
      <c r="B33" s="14" t="s">
        <v>80</v>
      </c>
      <c r="C33" s="22"/>
      <c r="G33" s="1"/>
      <c r="K33" s="1"/>
    </row>
    <row r="34">
      <c r="A34" s="2"/>
      <c r="B34" s="14" t="s">
        <v>82</v>
      </c>
      <c r="C34" s="22"/>
      <c r="G34" s="1"/>
      <c r="K34" s="1"/>
    </row>
    <row r="35">
      <c r="A35" s="2"/>
      <c r="B35" s="14" t="s">
        <v>83</v>
      </c>
      <c r="C35" s="22"/>
      <c r="G35" s="1"/>
      <c r="K35" s="1"/>
    </row>
    <row r="36">
      <c r="C36" s="1"/>
      <c r="G36" s="1"/>
      <c r="K36" s="1"/>
    </row>
    <row r="37">
      <c r="C37" s="1"/>
      <c r="G37" s="1"/>
      <c r="K37" s="1"/>
    </row>
    <row r="38">
      <c r="C38" s="1"/>
      <c r="G38" s="1"/>
      <c r="K38" s="1"/>
    </row>
    <row r="39">
      <c r="A39" s="41" t="s">
        <v>85</v>
      </c>
      <c r="B39" s="11" t="s">
        <v>92</v>
      </c>
      <c r="C39" s="16"/>
      <c r="F39" s="11" t="s">
        <v>93</v>
      </c>
      <c r="G39" s="16"/>
      <c r="J39" s="11" t="s">
        <v>96</v>
      </c>
      <c r="K39" s="16"/>
    </row>
    <row r="40">
      <c r="A40" s="2"/>
      <c r="B40" s="14" t="s">
        <v>98</v>
      </c>
      <c r="C40" s="26"/>
      <c r="F40" s="14" t="s">
        <v>99</v>
      </c>
      <c r="G40" s="26"/>
      <c r="J40" s="14" t="s">
        <v>100</v>
      </c>
      <c r="K40" s="26"/>
    </row>
    <row r="41">
      <c r="A41" s="2"/>
      <c r="B41" s="14" t="s">
        <v>101</v>
      </c>
      <c r="C41" s="26"/>
      <c r="F41" s="14" t="s">
        <v>102</v>
      </c>
      <c r="G41" s="26"/>
      <c r="J41" s="14" t="s">
        <v>103</v>
      </c>
      <c r="K41" s="26"/>
    </row>
    <row r="42">
      <c r="A42" s="2"/>
      <c r="B42" s="14" t="s">
        <v>105</v>
      </c>
      <c r="C42" s="26"/>
      <c r="F42" s="14" t="s">
        <v>106</v>
      </c>
      <c r="G42" s="26"/>
      <c r="J42" s="14" t="s">
        <v>107</v>
      </c>
      <c r="K42" s="26"/>
    </row>
    <row r="43">
      <c r="A43" s="2"/>
      <c r="B43" s="14" t="s">
        <v>108</v>
      </c>
      <c r="C43" s="26"/>
      <c r="F43" s="14" t="s">
        <v>109</v>
      </c>
      <c r="G43" s="26"/>
      <c r="J43" s="14" t="s">
        <v>110</v>
      </c>
      <c r="K43" s="26"/>
    </row>
    <row r="44">
      <c r="A44" s="2"/>
      <c r="B44" s="14" t="s">
        <v>111</v>
      </c>
      <c r="C44" s="26"/>
      <c r="F44" s="14" t="s">
        <v>112</v>
      </c>
      <c r="G44" s="26"/>
      <c r="J44" s="14" t="s">
        <v>114</v>
      </c>
      <c r="K44" s="26"/>
    </row>
    <row r="45">
      <c r="C45" s="1"/>
      <c r="G45" s="1"/>
      <c r="J45" s="14" t="s">
        <v>115</v>
      </c>
      <c r="K45" s="26"/>
    </row>
    <row r="46">
      <c r="C46" s="1"/>
      <c r="G46" s="1"/>
      <c r="J46" s="2"/>
      <c r="K46" s="1"/>
    </row>
    <row r="47">
      <c r="C47" s="1"/>
      <c r="G47" s="1"/>
      <c r="K47" s="1"/>
    </row>
    <row r="48">
      <c r="A48" s="9" t="s">
        <v>116</v>
      </c>
      <c r="B48" s="11" t="s">
        <v>117</v>
      </c>
      <c r="C48" s="16"/>
      <c r="F48" s="11" t="s">
        <v>118</v>
      </c>
      <c r="G48" s="16"/>
      <c r="J48" s="11" t="s">
        <v>119</v>
      </c>
      <c r="K48" s="16"/>
      <c r="N48" s="11" t="s">
        <v>120</v>
      </c>
      <c r="O48" s="16"/>
    </row>
    <row r="49">
      <c r="B49" s="14" t="s">
        <v>121</v>
      </c>
      <c r="C49" s="26"/>
      <c r="F49" s="14" t="s">
        <v>122</v>
      </c>
      <c r="G49" s="26"/>
      <c r="J49" s="14" t="s">
        <v>123</v>
      </c>
      <c r="K49" s="26"/>
      <c r="N49" s="14" t="s">
        <v>124</v>
      </c>
      <c r="O49" s="10"/>
    </row>
    <row r="50">
      <c r="B50" s="14" t="s">
        <v>125</v>
      </c>
      <c r="C50" s="26"/>
      <c r="F50" s="14" t="s">
        <v>126</v>
      </c>
      <c r="G50" s="26"/>
      <c r="J50" s="14" t="s">
        <v>127</v>
      </c>
      <c r="K50" s="26"/>
      <c r="N50" s="14" t="s">
        <v>128</v>
      </c>
      <c r="O50" s="10"/>
    </row>
    <row r="51">
      <c r="B51" s="14" t="s">
        <v>129</v>
      </c>
      <c r="C51" s="22"/>
      <c r="F51" s="14" t="s">
        <v>130</v>
      </c>
      <c r="G51" s="26"/>
      <c r="J51" s="14" t="s">
        <v>131</v>
      </c>
      <c r="K51" s="22"/>
      <c r="N51" s="14" t="s">
        <v>132</v>
      </c>
      <c r="O51" s="10"/>
    </row>
    <row r="52">
      <c r="B52" s="14" t="s">
        <v>133</v>
      </c>
      <c r="C52" s="26"/>
      <c r="F52" s="14" t="s">
        <v>134</v>
      </c>
      <c r="G52" s="26"/>
      <c r="J52" s="14" t="s">
        <v>135</v>
      </c>
      <c r="K52" s="26"/>
      <c r="N52" s="14" t="s">
        <v>136</v>
      </c>
      <c r="O52" s="10"/>
    </row>
    <row r="53">
      <c r="B53" s="14" t="s">
        <v>137</v>
      </c>
      <c r="C53" s="26"/>
      <c r="F53" s="2"/>
      <c r="G53" s="1"/>
      <c r="J53" s="2"/>
      <c r="K53" s="1"/>
      <c r="N53" s="14" t="s">
        <v>138</v>
      </c>
      <c r="O53" s="10"/>
    </row>
    <row r="54">
      <c r="C54" s="1"/>
      <c r="F54" s="2"/>
      <c r="G54" s="1"/>
      <c r="J54" s="2"/>
      <c r="K54" s="1"/>
      <c r="N54" s="2"/>
    </row>
    <row r="55">
      <c r="C55" s="1"/>
      <c r="F55" s="2"/>
      <c r="G55" s="1"/>
      <c r="K55" s="1"/>
    </row>
    <row r="56">
      <c r="C56" s="1"/>
      <c r="F56" s="2"/>
      <c r="G56" s="1"/>
      <c r="K56" s="1"/>
    </row>
    <row r="57">
      <c r="A57" s="41" t="s">
        <v>139</v>
      </c>
      <c r="B57" s="11" t="s">
        <v>140</v>
      </c>
      <c r="C57" s="16"/>
      <c r="F57" s="11" t="s">
        <v>141</v>
      </c>
      <c r="G57" s="16"/>
      <c r="J57" s="11" t="s">
        <v>142</v>
      </c>
      <c r="K57" s="16"/>
    </row>
    <row r="58">
      <c r="B58" s="14" t="s">
        <v>143</v>
      </c>
      <c r="C58" s="26"/>
      <c r="F58" s="14" t="s">
        <v>144</v>
      </c>
      <c r="G58" s="22"/>
      <c r="J58" s="14" t="s">
        <v>145</v>
      </c>
      <c r="K58" s="26"/>
    </row>
    <row r="59">
      <c r="B59" s="14" t="s">
        <v>146</v>
      </c>
      <c r="C59" s="26"/>
      <c r="F59" s="14" t="s">
        <v>147</v>
      </c>
      <c r="G59" s="26"/>
      <c r="J59" s="14" t="s">
        <v>148</v>
      </c>
      <c r="K59" s="26"/>
    </row>
    <row r="60">
      <c r="B60" s="14" t="s">
        <v>149</v>
      </c>
      <c r="C60" s="22"/>
      <c r="F60" s="14" t="s">
        <v>150</v>
      </c>
      <c r="G60" s="26"/>
      <c r="J60" s="14" t="s">
        <v>151</v>
      </c>
      <c r="K60" s="26"/>
    </row>
    <row r="61">
      <c r="B61" s="14" t="s">
        <v>152</v>
      </c>
      <c r="C61" s="26"/>
      <c r="F61" s="14" t="s">
        <v>153</v>
      </c>
      <c r="G61" s="26"/>
      <c r="J61" s="14" t="s">
        <v>154</v>
      </c>
      <c r="K61" s="26"/>
    </row>
    <row r="62">
      <c r="B62" s="14" t="s">
        <v>155</v>
      </c>
      <c r="C62" s="26"/>
      <c r="F62" s="14" t="s">
        <v>156</v>
      </c>
      <c r="G62" s="26"/>
      <c r="J62" s="14" t="s">
        <v>157</v>
      </c>
      <c r="K62" s="26"/>
    </row>
    <row r="63">
      <c r="B63" s="14" t="s">
        <v>158</v>
      </c>
      <c r="C63" s="26"/>
      <c r="F63" s="14" t="s">
        <v>159</v>
      </c>
      <c r="G63" s="22"/>
      <c r="J63" s="14" t="s">
        <v>160</v>
      </c>
      <c r="K63" s="26"/>
    </row>
    <row r="64">
      <c r="B64" s="14" t="s">
        <v>161</v>
      </c>
      <c r="C64" s="26"/>
      <c r="F64" s="14" t="s">
        <v>162</v>
      </c>
      <c r="G64" s="26"/>
      <c r="J64" s="14" t="s">
        <v>163</v>
      </c>
      <c r="K64" s="26"/>
    </row>
    <row r="65">
      <c r="B65" s="14" t="s">
        <v>164</v>
      </c>
      <c r="C65" s="26"/>
      <c r="G65" s="1"/>
      <c r="K65" s="1"/>
    </row>
    <row r="66">
      <c r="B66" s="14" t="s">
        <v>165</v>
      </c>
      <c r="C66" s="26"/>
      <c r="G66" s="1"/>
      <c r="K66" s="1"/>
    </row>
    <row r="67">
      <c r="C67" s="1"/>
      <c r="G67" s="1"/>
      <c r="K67" s="1"/>
    </row>
    <row r="68">
      <c r="C68" s="1"/>
      <c r="G68" s="1"/>
      <c r="K68" s="1"/>
    </row>
    <row r="69">
      <c r="C69" s="1"/>
      <c r="G69" s="1"/>
      <c r="K69" s="1"/>
    </row>
    <row r="70">
      <c r="C70" s="1"/>
      <c r="G70" s="1"/>
      <c r="K70" s="1"/>
    </row>
    <row r="71">
      <c r="C71" s="1"/>
      <c r="G71" s="1"/>
      <c r="K71" s="1"/>
    </row>
    <row r="72">
      <c r="C72" s="1"/>
      <c r="G72" s="1"/>
      <c r="K72" s="1"/>
    </row>
    <row r="73">
      <c r="C73" s="1"/>
      <c r="G73" s="1"/>
      <c r="K73" s="1"/>
    </row>
    <row r="74">
      <c r="C74" s="1"/>
      <c r="G74" s="1"/>
      <c r="K74" s="1"/>
    </row>
    <row r="75">
      <c r="C75" s="1"/>
      <c r="G75" s="1"/>
      <c r="K75" s="1"/>
    </row>
    <row r="76">
      <c r="C76" s="1"/>
      <c r="G76" s="1"/>
      <c r="K76" s="1"/>
    </row>
    <row r="77">
      <c r="C77" s="1"/>
      <c r="G77" s="1"/>
      <c r="K77" s="1"/>
    </row>
    <row r="78">
      <c r="C78" s="1"/>
      <c r="G78" s="1"/>
      <c r="K78" s="1"/>
    </row>
    <row r="79">
      <c r="C79" s="1"/>
      <c r="G79" s="1"/>
      <c r="K79" s="1"/>
    </row>
    <row r="80">
      <c r="C80" s="1"/>
      <c r="G80" s="1"/>
      <c r="K80" s="1"/>
    </row>
    <row r="81">
      <c r="C81" s="1"/>
      <c r="G81" s="1"/>
      <c r="K81" s="1"/>
    </row>
    <row r="82">
      <c r="C82" s="1"/>
      <c r="G82" s="1"/>
      <c r="K82" s="1"/>
    </row>
    <row r="83">
      <c r="C83" s="1"/>
      <c r="G83" s="1"/>
      <c r="K83" s="1"/>
    </row>
    <row r="84">
      <c r="C84" s="1"/>
      <c r="G84" s="1"/>
      <c r="K84" s="1"/>
    </row>
    <row r="85">
      <c r="C85" s="1"/>
      <c r="G85" s="1"/>
      <c r="K85" s="1"/>
    </row>
    <row r="86">
      <c r="C86" s="1"/>
      <c r="G86" s="1"/>
      <c r="K86" s="1"/>
    </row>
    <row r="87">
      <c r="C87" s="1"/>
      <c r="G87" s="1"/>
      <c r="K87" s="1"/>
    </row>
    <row r="88">
      <c r="C88" s="1"/>
      <c r="G88" s="1"/>
      <c r="K88" s="1"/>
    </row>
    <row r="89">
      <c r="C89" s="1"/>
      <c r="G89" s="1"/>
      <c r="K89" s="1"/>
    </row>
    <row r="90">
      <c r="C90" s="1"/>
      <c r="G90" s="1"/>
      <c r="K90" s="1"/>
    </row>
    <row r="91">
      <c r="C91" s="1"/>
      <c r="G91" s="1"/>
      <c r="K91" s="1"/>
    </row>
    <row r="92">
      <c r="C92" s="1"/>
      <c r="G92" s="1"/>
      <c r="K92" s="1"/>
    </row>
    <row r="93">
      <c r="C93" s="1"/>
      <c r="G93" s="1"/>
      <c r="K93" s="1"/>
    </row>
    <row r="94">
      <c r="C94" s="1"/>
      <c r="G94" s="1"/>
      <c r="K94" s="1"/>
    </row>
    <row r="95">
      <c r="C95" s="1"/>
      <c r="G95" s="1"/>
      <c r="K95" s="1"/>
    </row>
    <row r="96">
      <c r="C96" s="1"/>
      <c r="G96" s="1"/>
      <c r="K96" s="1"/>
    </row>
    <row r="97">
      <c r="C97" s="1"/>
      <c r="G97" s="1"/>
      <c r="K97" s="1"/>
    </row>
    <row r="98">
      <c r="C98" s="1"/>
      <c r="G98" s="1"/>
      <c r="K98" s="1"/>
    </row>
    <row r="99">
      <c r="C99" s="1"/>
      <c r="G99" s="1"/>
      <c r="K99" s="1"/>
    </row>
    <row r="100">
      <c r="C100" s="1"/>
      <c r="G100" s="1"/>
      <c r="K100" s="1"/>
    </row>
    <row r="101">
      <c r="C101" s="1"/>
      <c r="G101" s="1"/>
      <c r="K101" s="1"/>
    </row>
    <row r="102">
      <c r="C102" s="1"/>
      <c r="G102" s="1"/>
      <c r="K102" s="1"/>
    </row>
    <row r="103">
      <c r="C103" s="1"/>
      <c r="G103" s="1"/>
      <c r="K103" s="1"/>
    </row>
    <row r="104">
      <c r="C104" s="1"/>
      <c r="G104" s="1"/>
      <c r="K104" s="1"/>
    </row>
    <row r="105">
      <c r="C105" s="1"/>
      <c r="G105" s="1"/>
      <c r="K105" s="1"/>
    </row>
    <row r="106">
      <c r="C106" s="1"/>
      <c r="G106" s="1"/>
      <c r="K106" s="1"/>
    </row>
    <row r="107">
      <c r="C107" s="1"/>
      <c r="G107" s="1"/>
      <c r="K107" s="1"/>
    </row>
    <row r="108">
      <c r="C108" s="1"/>
      <c r="G108" s="1"/>
      <c r="K108" s="1"/>
    </row>
    <row r="109">
      <c r="C109" s="1"/>
      <c r="G109" s="1"/>
      <c r="K109" s="1"/>
    </row>
    <row r="110">
      <c r="C110" s="1"/>
      <c r="G110" s="1"/>
      <c r="K110" s="1"/>
    </row>
    <row r="111">
      <c r="C111" s="1"/>
      <c r="G111" s="1"/>
      <c r="K111" s="1"/>
    </row>
    <row r="112">
      <c r="C112" s="1"/>
      <c r="G112" s="1"/>
      <c r="K112" s="1"/>
    </row>
    <row r="113">
      <c r="C113" s="1"/>
      <c r="G113" s="1"/>
      <c r="K113" s="1"/>
    </row>
    <row r="114">
      <c r="C114" s="1"/>
      <c r="G114" s="1"/>
      <c r="K114" s="1"/>
    </row>
    <row r="115">
      <c r="C115" s="1"/>
      <c r="G115" s="1"/>
      <c r="K115" s="1"/>
    </row>
    <row r="116">
      <c r="C116" s="1"/>
      <c r="G116" s="1"/>
      <c r="K116" s="1"/>
    </row>
    <row r="117">
      <c r="C117" s="1"/>
      <c r="G117" s="1"/>
      <c r="K117" s="1"/>
    </row>
    <row r="118">
      <c r="C118" s="1"/>
      <c r="G118" s="1"/>
      <c r="K118" s="1"/>
    </row>
    <row r="119">
      <c r="C119" s="1"/>
      <c r="G119" s="1"/>
      <c r="K119" s="1"/>
    </row>
    <row r="120">
      <c r="C120" s="1"/>
      <c r="G120" s="1"/>
      <c r="K120" s="1"/>
    </row>
    <row r="121">
      <c r="C121" s="1"/>
      <c r="G121" s="1"/>
      <c r="K121" s="1"/>
    </row>
    <row r="122">
      <c r="C122" s="1"/>
      <c r="G122" s="1"/>
      <c r="K122" s="1"/>
    </row>
    <row r="123">
      <c r="C123" s="1"/>
      <c r="G123" s="1"/>
      <c r="K123" s="1"/>
    </row>
    <row r="124">
      <c r="C124" s="1"/>
      <c r="G124" s="1"/>
      <c r="K124" s="1"/>
    </row>
    <row r="125">
      <c r="C125" s="1"/>
      <c r="G125" s="1"/>
      <c r="K125" s="1"/>
    </row>
    <row r="126">
      <c r="C126" s="1"/>
      <c r="G126" s="1"/>
      <c r="K126" s="1"/>
    </row>
    <row r="127">
      <c r="C127" s="1"/>
      <c r="G127" s="1"/>
      <c r="K127" s="1"/>
    </row>
    <row r="128">
      <c r="C128" s="1"/>
      <c r="G128" s="1"/>
      <c r="K128" s="1"/>
    </row>
    <row r="129">
      <c r="C129" s="1"/>
      <c r="G129" s="1"/>
      <c r="K129" s="1"/>
    </row>
    <row r="130">
      <c r="C130" s="1"/>
      <c r="G130" s="1"/>
      <c r="K130" s="1"/>
    </row>
    <row r="131">
      <c r="C131" s="1"/>
      <c r="G131" s="1"/>
      <c r="K131" s="1"/>
    </row>
    <row r="132">
      <c r="C132" s="1"/>
      <c r="G132" s="1"/>
      <c r="K132" s="1"/>
    </row>
    <row r="133">
      <c r="C133" s="1"/>
      <c r="G133" s="1"/>
      <c r="K133" s="1"/>
    </row>
    <row r="134">
      <c r="C134" s="1"/>
      <c r="G134" s="1"/>
      <c r="K134" s="1"/>
    </row>
    <row r="135">
      <c r="C135" s="1"/>
      <c r="G135" s="1"/>
      <c r="K135" s="1"/>
    </row>
    <row r="136">
      <c r="C136" s="1"/>
      <c r="G136" s="1"/>
      <c r="K136" s="1"/>
    </row>
    <row r="137">
      <c r="C137" s="1"/>
      <c r="G137" s="1"/>
      <c r="K137" s="1"/>
    </row>
    <row r="138">
      <c r="C138" s="1"/>
      <c r="G138" s="1"/>
      <c r="K138" s="1"/>
    </row>
    <row r="139">
      <c r="C139" s="1"/>
      <c r="G139" s="1"/>
      <c r="K139" s="1"/>
    </row>
    <row r="140">
      <c r="C140" s="1"/>
      <c r="G140" s="1"/>
      <c r="K140" s="1"/>
    </row>
    <row r="141">
      <c r="C141" s="1"/>
      <c r="G141" s="1"/>
      <c r="K141" s="1"/>
    </row>
    <row r="142">
      <c r="C142" s="1"/>
      <c r="G142" s="1"/>
      <c r="K142" s="1"/>
    </row>
    <row r="143">
      <c r="C143" s="1"/>
      <c r="G143" s="1"/>
      <c r="K143" s="1"/>
    </row>
    <row r="144">
      <c r="C144" s="1"/>
      <c r="G144" s="1"/>
      <c r="K144" s="1"/>
    </row>
    <row r="145">
      <c r="C145" s="1"/>
      <c r="G145" s="1"/>
      <c r="K145" s="1"/>
    </row>
    <row r="146">
      <c r="C146" s="1"/>
      <c r="G146" s="1"/>
      <c r="K146" s="1"/>
    </row>
    <row r="147">
      <c r="C147" s="1"/>
      <c r="G147" s="1"/>
      <c r="K147" s="1"/>
    </row>
    <row r="148">
      <c r="C148" s="1"/>
      <c r="G148" s="1"/>
      <c r="K148" s="1"/>
    </row>
    <row r="149">
      <c r="C149" s="1"/>
      <c r="G149" s="1"/>
      <c r="K149" s="1"/>
    </row>
    <row r="150">
      <c r="C150" s="1"/>
      <c r="G150" s="1"/>
      <c r="K150" s="1"/>
    </row>
    <row r="151">
      <c r="C151" s="1"/>
      <c r="G151" s="1"/>
      <c r="K151" s="1"/>
    </row>
    <row r="152">
      <c r="C152" s="1"/>
      <c r="G152" s="1"/>
      <c r="K152" s="1"/>
    </row>
    <row r="153">
      <c r="C153" s="1"/>
      <c r="G153" s="1"/>
      <c r="K153" s="1"/>
    </row>
    <row r="154">
      <c r="C154" s="1"/>
      <c r="G154" s="1"/>
      <c r="K154" s="1"/>
    </row>
    <row r="155">
      <c r="C155" s="1"/>
      <c r="G155" s="1"/>
      <c r="K155" s="1"/>
    </row>
    <row r="156">
      <c r="C156" s="1"/>
      <c r="G156" s="1"/>
      <c r="K156" s="1"/>
    </row>
    <row r="157">
      <c r="C157" s="1"/>
      <c r="G157" s="1"/>
      <c r="K157" s="1"/>
    </row>
    <row r="158">
      <c r="C158" s="1"/>
      <c r="G158" s="1"/>
      <c r="K158" s="1"/>
    </row>
    <row r="159">
      <c r="C159" s="1"/>
      <c r="G159" s="1"/>
      <c r="K159" s="1"/>
    </row>
    <row r="160">
      <c r="C160" s="1"/>
      <c r="G160" s="1"/>
      <c r="K160" s="1"/>
    </row>
    <row r="161">
      <c r="C161" s="1"/>
      <c r="G161" s="1"/>
      <c r="K161" s="1"/>
    </row>
    <row r="162">
      <c r="C162" s="1"/>
      <c r="G162" s="1"/>
      <c r="K162" s="1"/>
    </row>
    <row r="163">
      <c r="C163" s="1"/>
      <c r="G163" s="1"/>
      <c r="K163" s="1"/>
    </row>
    <row r="164">
      <c r="C164" s="1"/>
      <c r="G164" s="1"/>
      <c r="K164" s="1"/>
    </row>
    <row r="165">
      <c r="C165" s="1"/>
      <c r="G165" s="1"/>
      <c r="K165" s="1"/>
    </row>
    <row r="166">
      <c r="C166" s="1"/>
      <c r="G166" s="1"/>
      <c r="K166" s="1"/>
    </row>
    <row r="167">
      <c r="C167" s="1"/>
      <c r="G167" s="1"/>
      <c r="K167" s="1"/>
    </row>
    <row r="168">
      <c r="C168" s="1"/>
      <c r="G168" s="1"/>
      <c r="K168" s="1"/>
    </row>
    <row r="169">
      <c r="C169" s="1"/>
      <c r="G169" s="1"/>
      <c r="K169" s="1"/>
    </row>
    <row r="170">
      <c r="C170" s="1"/>
      <c r="G170" s="1"/>
      <c r="K170" s="1"/>
    </row>
    <row r="171">
      <c r="C171" s="1"/>
      <c r="G171" s="1"/>
      <c r="K171" s="1"/>
    </row>
    <row r="172">
      <c r="C172" s="1"/>
      <c r="G172" s="1"/>
      <c r="K172" s="1"/>
    </row>
    <row r="173">
      <c r="C173" s="1"/>
      <c r="G173" s="1"/>
      <c r="K173" s="1"/>
    </row>
    <row r="174">
      <c r="C174" s="1"/>
      <c r="G174" s="1"/>
      <c r="K174" s="1"/>
    </row>
    <row r="175">
      <c r="C175" s="1"/>
      <c r="G175" s="1"/>
      <c r="K175" s="1"/>
    </row>
    <row r="176">
      <c r="C176" s="1"/>
      <c r="G176" s="1"/>
      <c r="K176" s="1"/>
    </row>
    <row r="177">
      <c r="C177" s="1"/>
      <c r="G177" s="1"/>
      <c r="K177" s="1"/>
    </row>
    <row r="178">
      <c r="C178" s="1"/>
      <c r="G178" s="1"/>
      <c r="K178" s="1"/>
    </row>
    <row r="179">
      <c r="C179" s="1"/>
      <c r="G179" s="1"/>
      <c r="K179" s="1"/>
    </row>
    <row r="180">
      <c r="C180" s="1"/>
      <c r="G180" s="1"/>
      <c r="K180" s="1"/>
    </row>
    <row r="181">
      <c r="C181" s="1"/>
      <c r="G181" s="1"/>
      <c r="K181" s="1"/>
    </row>
    <row r="182">
      <c r="C182" s="1"/>
      <c r="G182" s="1"/>
      <c r="K182" s="1"/>
    </row>
    <row r="183">
      <c r="C183" s="1"/>
      <c r="G183" s="1"/>
      <c r="K183" s="1"/>
    </row>
    <row r="184">
      <c r="C184" s="1"/>
      <c r="G184" s="1"/>
      <c r="K184" s="1"/>
    </row>
    <row r="185">
      <c r="C185" s="1"/>
      <c r="G185" s="1"/>
      <c r="K185" s="1"/>
    </row>
    <row r="186">
      <c r="C186" s="1"/>
      <c r="G186" s="1"/>
      <c r="K186" s="1"/>
    </row>
    <row r="187">
      <c r="C187" s="1"/>
      <c r="G187" s="1"/>
      <c r="K187" s="1"/>
    </row>
    <row r="188">
      <c r="C188" s="1"/>
      <c r="G188" s="1"/>
      <c r="K188" s="1"/>
    </row>
    <row r="189">
      <c r="C189" s="1"/>
      <c r="G189" s="1"/>
      <c r="K189" s="1"/>
    </row>
    <row r="190">
      <c r="C190" s="1"/>
      <c r="G190" s="1"/>
      <c r="K190" s="1"/>
    </row>
    <row r="191">
      <c r="C191" s="1"/>
      <c r="G191" s="1"/>
      <c r="K191" s="1"/>
    </row>
    <row r="192">
      <c r="C192" s="1"/>
      <c r="G192" s="1"/>
      <c r="K192" s="1"/>
    </row>
    <row r="193">
      <c r="C193" s="1"/>
      <c r="G193" s="1"/>
      <c r="K193" s="1"/>
    </row>
    <row r="194">
      <c r="C194" s="1"/>
      <c r="G194" s="1"/>
      <c r="K194" s="1"/>
    </row>
    <row r="195">
      <c r="C195" s="1"/>
      <c r="G195" s="1"/>
      <c r="K195" s="1"/>
    </row>
    <row r="196">
      <c r="C196" s="1"/>
      <c r="G196" s="1"/>
      <c r="K196" s="1"/>
    </row>
    <row r="197">
      <c r="C197" s="1"/>
      <c r="G197" s="1"/>
      <c r="K197" s="1"/>
    </row>
    <row r="198">
      <c r="C198" s="1"/>
      <c r="G198" s="1"/>
      <c r="K198" s="1"/>
    </row>
    <row r="199">
      <c r="C199" s="1"/>
      <c r="G199" s="1"/>
      <c r="K199" s="1"/>
    </row>
    <row r="200">
      <c r="C200" s="1"/>
      <c r="G200" s="1"/>
      <c r="K200" s="1"/>
    </row>
    <row r="201">
      <c r="C201" s="1"/>
      <c r="G201" s="1"/>
      <c r="K201" s="1"/>
    </row>
    <row r="202">
      <c r="C202" s="1"/>
      <c r="G202" s="1"/>
      <c r="K202" s="1"/>
    </row>
    <row r="203">
      <c r="C203" s="1"/>
      <c r="G203" s="1"/>
      <c r="K203" s="1"/>
    </row>
    <row r="204">
      <c r="C204" s="1"/>
      <c r="G204" s="1"/>
      <c r="K204" s="1"/>
    </row>
    <row r="205">
      <c r="C205" s="1"/>
      <c r="G205" s="1"/>
      <c r="K205" s="1"/>
    </row>
    <row r="206">
      <c r="C206" s="1"/>
      <c r="G206" s="1"/>
      <c r="K206" s="1"/>
    </row>
    <row r="207">
      <c r="C207" s="1"/>
      <c r="G207" s="1"/>
      <c r="K207" s="1"/>
    </row>
    <row r="208">
      <c r="C208" s="1"/>
      <c r="G208" s="1"/>
      <c r="K208" s="1"/>
    </row>
    <row r="209">
      <c r="C209" s="1"/>
      <c r="G209" s="1"/>
      <c r="K209" s="1"/>
    </row>
    <row r="210">
      <c r="C210" s="1"/>
      <c r="G210" s="1"/>
      <c r="K210" s="1"/>
    </row>
    <row r="211">
      <c r="C211" s="1"/>
      <c r="G211" s="1"/>
      <c r="K211" s="1"/>
    </row>
    <row r="212">
      <c r="C212" s="1"/>
      <c r="G212" s="1"/>
      <c r="K212" s="1"/>
    </row>
    <row r="213">
      <c r="C213" s="1"/>
      <c r="G213" s="1"/>
      <c r="K213" s="1"/>
    </row>
    <row r="214">
      <c r="C214" s="1"/>
      <c r="G214" s="1"/>
      <c r="K214" s="1"/>
    </row>
    <row r="215">
      <c r="C215" s="1"/>
      <c r="G215" s="1"/>
      <c r="K215" s="1"/>
    </row>
    <row r="216">
      <c r="C216" s="1"/>
      <c r="G216" s="1"/>
      <c r="K216" s="1"/>
    </row>
    <row r="217">
      <c r="C217" s="1"/>
      <c r="G217" s="1"/>
      <c r="K217" s="1"/>
    </row>
    <row r="218">
      <c r="C218" s="1"/>
      <c r="G218" s="1"/>
      <c r="K218" s="1"/>
    </row>
    <row r="219">
      <c r="C219" s="1"/>
      <c r="G219" s="1"/>
      <c r="K219" s="1"/>
    </row>
    <row r="220">
      <c r="C220" s="1"/>
      <c r="G220" s="1"/>
      <c r="K220" s="1"/>
    </row>
    <row r="221">
      <c r="C221" s="1"/>
      <c r="G221" s="1"/>
      <c r="K221" s="1"/>
    </row>
    <row r="222">
      <c r="C222" s="1"/>
      <c r="G222" s="1"/>
      <c r="K222" s="1"/>
    </row>
    <row r="223">
      <c r="C223" s="1"/>
      <c r="G223" s="1"/>
      <c r="K223" s="1"/>
    </row>
    <row r="224">
      <c r="C224" s="1"/>
      <c r="G224" s="1"/>
      <c r="K224" s="1"/>
    </row>
    <row r="225">
      <c r="C225" s="1"/>
      <c r="G225" s="1"/>
      <c r="K225" s="1"/>
    </row>
    <row r="226">
      <c r="C226" s="1"/>
      <c r="G226" s="1"/>
      <c r="K226" s="1"/>
    </row>
    <row r="227">
      <c r="C227" s="1"/>
      <c r="G227" s="1"/>
      <c r="K227" s="1"/>
    </row>
    <row r="228">
      <c r="C228" s="1"/>
      <c r="G228" s="1"/>
      <c r="K228" s="1"/>
    </row>
    <row r="229">
      <c r="C229" s="1"/>
      <c r="G229" s="1"/>
      <c r="K229" s="1"/>
    </row>
    <row r="230">
      <c r="C230" s="1"/>
      <c r="G230" s="1"/>
      <c r="K230" s="1"/>
    </row>
    <row r="231">
      <c r="C231" s="1"/>
      <c r="G231" s="1"/>
      <c r="K231" s="1"/>
    </row>
    <row r="232">
      <c r="C232" s="1"/>
      <c r="G232" s="1"/>
      <c r="K232" s="1"/>
    </row>
    <row r="233">
      <c r="C233" s="1"/>
      <c r="G233" s="1"/>
      <c r="K233" s="1"/>
    </row>
    <row r="234">
      <c r="C234" s="1"/>
      <c r="G234" s="1"/>
      <c r="K234" s="1"/>
    </row>
    <row r="235">
      <c r="C235" s="1"/>
      <c r="G235" s="1"/>
      <c r="K235" s="1"/>
    </row>
    <row r="236">
      <c r="C236" s="1"/>
      <c r="G236" s="1"/>
      <c r="K236" s="1"/>
    </row>
    <row r="237">
      <c r="C237" s="1"/>
      <c r="G237" s="1"/>
      <c r="K237" s="1"/>
    </row>
    <row r="238">
      <c r="C238" s="1"/>
      <c r="G238" s="1"/>
      <c r="K238" s="1"/>
    </row>
    <row r="239">
      <c r="C239" s="1"/>
      <c r="G239" s="1"/>
      <c r="K239" s="1"/>
    </row>
    <row r="240">
      <c r="C240" s="1"/>
      <c r="G240" s="1"/>
      <c r="K240" s="1"/>
    </row>
    <row r="241">
      <c r="C241" s="1"/>
      <c r="G241" s="1"/>
      <c r="K241" s="1"/>
    </row>
    <row r="242">
      <c r="C242" s="1"/>
      <c r="G242" s="1"/>
      <c r="K242" s="1"/>
    </row>
    <row r="243">
      <c r="C243" s="1"/>
      <c r="G243" s="1"/>
      <c r="K243" s="1"/>
    </row>
    <row r="244">
      <c r="C244" s="1"/>
      <c r="G244" s="1"/>
      <c r="K244" s="1"/>
    </row>
    <row r="245">
      <c r="C245" s="1"/>
      <c r="G245" s="1"/>
      <c r="K245" s="1"/>
    </row>
    <row r="246">
      <c r="C246" s="1"/>
      <c r="G246" s="1"/>
      <c r="K246" s="1"/>
    </row>
    <row r="247">
      <c r="C247" s="1"/>
      <c r="G247" s="1"/>
      <c r="K247" s="1"/>
    </row>
    <row r="248">
      <c r="C248" s="1"/>
      <c r="G248" s="1"/>
      <c r="K248" s="1"/>
    </row>
    <row r="249">
      <c r="C249" s="1"/>
      <c r="G249" s="1"/>
      <c r="K249" s="1"/>
    </row>
    <row r="250">
      <c r="C250" s="1"/>
      <c r="G250" s="1"/>
      <c r="K250" s="1"/>
    </row>
    <row r="251">
      <c r="C251" s="1"/>
      <c r="G251" s="1"/>
      <c r="K251" s="1"/>
    </row>
    <row r="252">
      <c r="C252" s="1"/>
      <c r="G252" s="1"/>
      <c r="K252" s="1"/>
    </row>
    <row r="253">
      <c r="C253" s="1"/>
      <c r="G253" s="1"/>
      <c r="K253" s="1"/>
    </row>
    <row r="254">
      <c r="C254" s="1"/>
      <c r="G254" s="1"/>
      <c r="K254" s="1"/>
    </row>
    <row r="255">
      <c r="C255" s="1"/>
      <c r="G255" s="1"/>
      <c r="K255" s="1"/>
    </row>
    <row r="256">
      <c r="C256" s="1"/>
      <c r="G256" s="1"/>
      <c r="K256" s="1"/>
    </row>
    <row r="257">
      <c r="C257" s="1"/>
      <c r="G257" s="1"/>
      <c r="K257" s="1"/>
    </row>
    <row r="258">
      <c r="C258" s="1"/>
      <c r="G258" s="1"/>
      <c r="K258" s="1"/>
    </row>
    <row r="259">
      <c r="C259" s="1"/>
      <c r="G259" s="1"/>
      <c r="K259" s="1"/>
    </row>
    <row r="260">
      <c r="C260" s="1"/>
      <c r="G260" s="1"/>
      <c r="K260" s="1"/>
    </row>
    <row r="261">
      <c r="C261" s="1"/>
      <c r="G261" s="1"/>
      <c r="K261" s="1"/>
    </row>
    <row r="262">
      <c r="C262" s="1"/>
      <c r="G262" s="1"/>
      <c r="K262" s="1"/>
    </row>
    <row r="263">
      <c r="C263" s="1"/>
      <c r="G263" s="1"/>
      <c r="K263" s="1"/>
    </row>
    <row r="264">
      <c r="C264" s="1"/>
      <c r="G264" s="1"/>
      <c r="K264" s="1"/>
    </row>
    <row r="265">
      <c r="C265" s="1"/>
      <c r="G265" s="1"/>
      <c r="K265" s="1"/>
    </row>
    <row r="266">
      <c r="C266" s="1"/>
      <c r="G266" s="1"/>
      <c r="K266" s="1"/>
    </row>
    <row r="267">
      <c r="C267" s="1"/>
      <c r="G267" s="1"/>
      <c r="K267" s="1"/>
    </row>
    <row r="268">
      <c r="C268" s="1"/>
      <c r="G268" s="1"/>
      <c r="K268" s="1"/>
    </row>
    <row r="269">
      <c r="C269" s="1"/>
      <c r="G269" s="1"/>
      <c r="K269" s="1"/>
    </row>
    <row r="270">
      <c r="C270" s="1"/>
      <c r="G270" s="1"/>
      <c r="K270" s="1"/>
    </row>
    <row r="271">
      <c r="C271" s="1"/>
      <c r="G271" s="1"/>
      <c r="K271" s="1"/>
    </row>
    <row r="272">
      <c r="C272" s="1"/>
      <c r="G272" s="1"/>
      <c r="K272" s="1"/>
    </row>
    <row r="273">
      <c r="C273" s="1"/>
      <c r="G273" s="1"/>
      <c r="K273" s="1"/>
    </row>
    <row r="274">
      <c r="C274" s="1"/>
      <c r="G274" s="1"/>
      <c r="K274" s="1"/>
    </row>
    <row r="275">
      <c r="C275" s="1"/>
      <c r="G275" s="1"/>
      <c r="K275" s="1"/>
    </row>
    <row r="276">
      <c r="C276" s="1"/>
      <c r="G276" s="1"/>
      <c r="K276" s="1"/>
    </row>
    <row r="277">
      <c r="C277" s="1"/>
      <c r="G277" s="1"/>
      <c r="K277" s="1"/>
    </row>
    <row r="278">
      <c r="C278" s="1"/>
      <c r="G278" s="1"/>
      <c r="K278" s="1"/>
    </row>
    <row r="279">
      <c r="C279" s="1"/>
      <c r="G279" s="1"/>
      <c r="K279" s="1"/>
    </row>
    <row r="280">
      <c r="C280" s="1"/>
      <c r="G280" s="1"/>
      <c r="K280" s="1"/>
    </row>
    <row r="281">
      <c r="C281" s="1"/>
      <c r="G281" s="1"/>
      <c r="K281" s="1"/>
    </row>
    <row r="282">
      <c r="C282" s="1"/>
      <c r="G282" s="1"/>
      <c r="K282" s="1"/>
    </row>
    <row r="283">
      <c r="C283" s="1"/>
      <c r="G283" s="1"/>
      <c r="K283" s="1"/>
    </row>
    <row r="284">
      <c r="C284" s="1"/>
      <c r="G284" s="1"/>
      <c r="K284" s="1"/>
    </row>
    <row r="285">
      <c r="C285" s="1"/>
      <c r="G285" s="1"/>
      <c r="K285" s="1"/>
    </row>
    <row r="286">
      <c r="C286" s="1"/>
      <c r="G286" s="1"/>
      <c r="K286" s="1"/>
    </row>
    <row r="287">
      <c r="C287" s="1"/>
      <c r="G287" s="1"/>
      <c r="K287" s="1"/>
    </row>
    <row r="288">
      <c r="C288" s="1"/>
      <c r="G288" s="1"/>
      <c r="K288" s="1"/>
    </row>
    <row r="289">
      <c r="C289" s="1"/>
      <c r="G289" s="1"/>
      <c r="K289" s="1"/>
    </row>
    <row r="290">
      <c r="C290" s="1"/>
      <c r="G290" s="1"/>
      <c r="K290" s="1"/>
    </row>
    <row r="291">
      <c r="C291" s="1"/>
      <c r="G291" s="1"/>
      <c r="K291" s="1"/>
    </row>
    <row r="292">
      <c r="C292" s="1"/>
      <c r="G292" s="1"/>
      <c r="K292" s="1"/>
    </row>
    <row r="293">
      <c r="C293" s="1"/>
      <c r="G293" s="1"/>
      <c r="K293" s="1"/>
    </row>
    <row r="294">
      <c r="C294" s="1"/>
      <c r="G294" s="1"/>
      <c r="K294" s="1"/>
    </row>
    <row r="295">
      <c r="C295" s="1"/>
      <c r="G295" s="1"/>
      <c r="K295" s="1"/>
    </row>
    <row r="296">
      <c r="C296" s="1"/>
      <c r="G296" s="1"/>
      <c r="K296" s="1"/>
    </row>
    <row r="297">
      <c r="C297" s="1"/>
      <c r="G297" s="1"/>
      <c r="K297" s="1"/>
    </row>
    <row r="298">
      <c r="C298" s="1"/>
      <c r="G298" s="1"/>
      <c r="K298" s="1"/>
    </row>
    <row r="299">
      <c r="C299" s="1"/>
      <c r="G299" s="1"/>
      <c r="K299" s="1"/>
    </row>
    <row r="300">
      <c r="C300" s="1"/>
      <c r="G300" s="1"/>
      <c r="K300" s="1"/>
    </row>
    <row r="301">
      <c r="C301" s="1"/>
      <c r="G301" s="1"/>
      <c r="K301" s="1"/>
    </row>
    <row r="302">
      <c r="C302" s="1"/>
      <c r="G302" s="1"/>
      <c r="K302" s="1"/>
    </row>
    <row r="303">
      <c r="C303" s="1"/>
      <c r="G303" s="1"/>
      <c r="K303" s="1"/>
    </row>
    <row r="304">
      <c r="C304" s="1"/>
      <c r="G304" s="1"/>
      <c r="K304" s="1"/>
    </row>
    <row r="305">
      <c r="C305" s="1"/>
      <c r="G305" s="1"/>
      <c r="K305" s="1"/>
    </row>
    <row r="306">
      <c r="C306" s="1"/>
      <c r="G306" s="1"/>
      <c r="K306" s="1"/>
    </row>
    <row r="307">
      <c r="C307" s="1"/>
      <c r="G307" s="1"/>
      <c r="K307" s="1"/>
    </row>
    <row r="308">
      <c r="C308" s="1"/>
      <c r="G308" s="1"/>
      <c r="K308" s="1"/>
    </row>
    <row r="309">
      <c r="C309" s="1"/>
      <c r="G309" s="1"/>
      <c r="K309" s="1"/>
    </row>
    <row r="310">
      <c r="C310" s="1"/>
      <c r="G310" s="1"/>
      <c r="K310" s="1"/>
    </row>
    <row r="311">
      <c r="C311" s="1"/>
      <c r="G311" s="1"/>
      <c r="K311" s="1"/>
    </row>
    <row r="312">
      <c r="C312" s="1"/>
      <c r="G312" s="1"/>
      <c r="K312" s="1"/>
    </row>
    <row r="313">
      <c r="C313" s="1"/>
      <c r="G313" s="1"/>
      <c r="K313" s="1"/>
    </row>
    <row r="314">
      <c r="C314" s="1"/>
      <c r="G314" s="1"/>
      <c r="K314" s="1"/>
    </row>
    <row r="315">
      <c r="C315" s="1"/>
      <c r="G315" s="1"/>
      <c r="K315" s="1"/>
    </row>
    <row r="316">
      <c r="C316" s="1"/>
      <c r="G316" s="1"/>
      <c r="K316" s="1"/>
    </row>
    <row r="317">
      <c r="C317" s="1"/>
      <c r="G317" s="1"/>
      <c r="K317" s="1"/>
    </row>
    <row r="318">
      <c r="C318" s="1"/>
      <c r="G318" s="1"/>
      <c r="K318" s="1"/>
    </row>
    <row r="319">
      <c r="C319" s="1"/>
      <c r="G319" s="1"/>
      <c r="K319" s="1"/>
    </row>
    <row r="320">
      <c r="C320" s="1"/>
      <c r="G320" s="1"/>
      <c r="K320" s="1"/>
    </row>
    <row r="321">
      <c r="C321" s="1"/>
      <c r="G321" s="1"/>
      <c r="K321" s="1"/>
    </row>
    <row r="322">
      <c r="C322" s="1"/>
      <c r="G322" s="1"/>
      <c r="K322" s="1"/>
    </row>
    <row r="323">
      <c r="C323" s="1"/>
      <c r="G323" s="1"/>
      <c r="K323" s="1"/>
    </row>
    <row r="324">
      <c r="C324" s="1"/>
      <c r="G324" s="1"/>
      <c r="K324" s="1"/>
    </row>
    <row r="325">
      <c r="C325" s="1"/>
      <c r="G325" s="1"/>
      <c r="K325" s="1"/>
    </row>
    <row r="326">
      <c r="C326" s="1"/>
      <c r="G326" s="1"/>
      <c r="K326" s="1"/>
    </row>
    <row r="327">
      <c r="C327" s="1"/>
      <c r="G327" s="1"/>
      <c r="K327" s="1"/>
    </row>
    <row r="328">
      <c r="C328" s="1"/>
      <c r="G328" s="1"/>
      <c r="K328" s="1"/>
    </row>
    <row r="329">
      <c r="C329" s="1"/>
      <c r="G329" s="1"/>
      <c r="K329" s="1"/>
    </row>
    <row r="330">
      <c r="C330" s="1"/>
      <c r="G330" s="1"/>
      <c r="K330" s="1"/>
    </row>
    <row r="331">
      <c r="C331" s="1"/>
      <c r="G331" s="1"/>
      <c r="K331" s="1"/>
    </row>
    <row r="332">
      <c r="C332" s="1"/>
      <c r="G332" s="1"/>
      <c r="K332" s="1"/>
    </row>
    <row r="333">
      <c r="C333" s="1"/>
      <c r="G333" s="1"/>
      <c r="K333" s="1"/>
    </row>
    <row r="334">
      <c r="C334" s="1"/>
      <c r="G334" s="1"/>
      <c r="K334" s="1"/>
    </row>
    <row r="335">
      <c r="C335" s="1"/>
      <c r="G335" s="1"/>
      <c r="K335" s="1"/>
    </row>
    <row r="336">
      <c r="C336" s="1"/>
      <c r="G336" s="1"/>
      <c r="K336" s="1"/>
    </row>
    <row r="337">
      <c r="C337" s="1"/>
      <c r="G337" s="1"/>
      <c r="K337" s="1"/>
    </row>
    <row r="338">
      <c r="C338" s="1"/>
      <c r="G338" s="1"/>
      <c r="K338" s="1"/>
    </row>
    <row r="339">
      <c r="C339" s="1"/>
      <c r="G339" s="1"/>
      <c r="K339" s="1"/>
    </row>
    <row r="340">
      <c r="C340" s="1"/>
      <c r="G340" s="1"/>
      <c r="K340" s="1"/>
    </row>
    <row r="341">
      <c r="C341" s="1"/>
      <c r="G341" s="1"/>
      <c r="K341" s="1"/>
    </row>
    <row r="342">
      <c r="C342" s="1"/>
      <c r="G342" s="1"/>
      <c r="K342" s="1"/>
    </row>
    <row r="343">
      <c r="C343" s="1"/>
      <c r="G343" s="1"/>
      <c r="K343" s="1"/>
    </row>
    <row r="344">
      <c r="C344" s="1"/>
      <c r="G344" s="1"/>
      <c r="K344" s="1"/>
    </row>
    <row r="345">
      <c r="C345" s="1"/>
      <c r="G345" s="1"/>
      <c r="K345" s="1"/>
    </row>
    <row r="346">
      <c r="C346" s="1"/>
      <c r="G346" s="1"/>
      <c r="K346" s="1"/>
    </row>
    <row r="347">
      <c r="C347" s="1"/>
      <c r="G347" s="1"/>
      <c r="K347" s="1"/>
    </row>
    <row r="348">
      <c r="C348" s="1"/>
      <c r="G348" s="1"/>
      <c r="K348" s="1"/>
    </row>
    <row r="349">
      <c r="C349" s="1"/>
      <c r="G349" s="1"/>
      <c r="K349" s="1"/>
    </row>
    <row r="350">
      <c r="C350" s="1"/>
      <c r="G350" s="1"/>
      <c r="K350" s="1"/>
    </row>
    <row r="351">
      <c r="C351" s="1"/>
      <c r="G351" s="1"/>
      <c r="K351" s="1"/>
    </row>
    <row r="352">
      <c r="C352" s="1"/>
      <c r="G352" s="1"/>
      <c r="K352" s="1"/>
    </row>
    <row r="353">
      <c r="C353" s="1"/>
      <c r="G353" s="1"/>
      <c r="K353" s="1"/>
    </row>
    <row r="354">
      <c r="C354" s="1"/>
      <c r="G354" s="1"/>
      <c r="K354" s="1"/>
    </row>
    <row r="355">
      <c r="C355" s="1"/>
      <c r="G355" s="1"/>
      <c r="K355" s="1"/>
    </row>
    <row r="356">
      <c r="C356" s="1"/>
      <c r="G356" s="1"/>
      <c r="K356" s="1"/>
    </row>
    <row r="357">
      <c r="C357" s="1"/>
      <c r="G357" s="1"/>
      <c r="K357" s="1"/>
    </row>
    <row r="358">
      <c r="C358" s="1"/>
      <c r="G358" s="1"/>
      <c r="K358" s="1"/>
    </row>
    <row r="359">
      <c r="C359" s="1"/>
      <c r="G359" s="1"/>
      <c r="K359" s="1"/>
    </row>
    <row r="360">
      <c r="C360" s="1"/>
      <c r="G360" s="1"/>
      <c r="K360" s="1"/>
    </row>
    <row r="361">
      <c r="C361" s="1"/>
      <c r="G361" s="1"/>
      <c r="K361" s="1"/>
    </row>
    <row r="362">
      <c r="C362" s="1"/>
      <c r="G362" s="1"/>
      <c r="K362" s="1"/>
    </row>
    <row r="363">
      <c r="C363" s="1"/>
      <c r="G363" s="1"/>
      <c r="K363" s="1"/>
    </row>
    <row r="364">
      <c r="C364" s="1"/>
      <c r="G364" s="1"/>
      <c r="K364" s="1"/>
    </row>
    <row r="365">
      <c r="C365" s="1"/>
      <c r="G365" s="1"/>
      <c r="K365" s="1"/>
    </row>
    <row r="366">
      <c r="C366" s="1"/>
      <c r="G366" s="1"/>
      <c r="K366" s="1"/>
    </row>
    <row r="367">
      <c r="C367" s="1"/>
      <c r="G367" s="1"/>
      <c r="K367" s="1"/>
    </row>
    <row r="368">
      <c r="C368" s="1"/>
      <c r="G368" s="1"/>
      <c r="K368" s="1"/>
    </row>
    <row r="369">
      <c r="C369" s="1"/>
      <c r="G369" s="1"/>
      <c r="K369" s="1"/>
    </row>
    <row r="370">
      <c r="C370" s="1"/>
      <c r="G370" s="1"/>
      <c r="K370" s="1"/>
    </row>
    <row r="371">
      <c r="C371" s="1"/>
      <c r="G371" s="1"/>
      <c r="K371" s="1"/>
    </row>
    <row r="372">
      <c r="C372" s="1"/>
      <c r="G372" s="1"/>
      <c r="K372" s="1"/>
    </row>
    <row r="373">
      <c r="C373" s="1"/>
      <c r="G373" s="1"/>
      <c r="K373" s="1"/>
    </row>
    <row r="374">
      <c r="C374" s="1"/>
      <c r="G374" s="1"/>
      <c r="K374" s="1"/>
    </row>
    <row r="375">
      <c r="C375" s="1"/>
      <c r="G375" s="1"/>
      <c r="K375" s="1"/>
    </row>
    <row r="376">
      <c r="C376" s="1"/>
      <c r="G376" s="1"/>
      <c r="K376" s="1"/>
    </row>
    <row r="377">
      <c r="C377" s="1"/>
      <c r="G377" s="1"/>
      <c r="K377" s="1"/>
    </row>
    <row r="378">
      <c r="C378" s="1"/>
      <c r="G378" s="1"/>
      <c r="K378" s="1"/>
    </row>
    <row r="379">
      <c r="C379" s="1"/>
      <c r="G379" s="1"/>
      <c r="K379" s="1"/>
    </row>
    <row r="380">
      <c r="C380" s="1"/>
      <c r="G380" s="1"/>
      <c r="K380" s="1"/>
    </row>
    <row r="381">
      <c r="C381" s="1"/>
      <c r="G381" s="1"/>
      <c r="K381" s="1"/>
    </row>
    <row r="382">
      <c r="C382" s="1"/>
      <c r="G382" s="1"/>
      <c r="K382" s="1"/>
    </row>
    <row r="383">
      <c r="C383" s="1"/>
      <c r="G383" s="1"/>
      <c r="K383" s="1"/>
    </row>
    <row r="384">
      <c r="C384" s="1"/>
      <c r="G384" s="1"/>
      <c r="K384" s="1"/>
    </row>
    <row r="385">
      <c r="C385" s="1"/>
      <c r="G385" s="1"/>
      <c r="K385" s="1"/>
    </row>
    <row r="386">
      <c r="C386" s="1"/>
      <c r="G386" s="1"/>
      <c r="K386" s="1"/>
    </row>
    <row r="387">
      <c r="C387" s="1"/>
      <c r="G387" s="1"/>
      <c r="K387" s="1"/>
    </row>
    <row r="388">
      <c r="C388" s="1"/>
      <c r="G388" s="1"/>
      <c r="K388" s="1"/>
    </row>
    <row r="389">
      <c r="C389" s="1"/>
      <c r="G389" s="1"/>
      <c r="K389" s="1"/>
    </row>
    <row r="390">
      <c r="C390" s="1"/>
      <c r="G390" s="1"/>
      <c r="K390" s="1"/>
    </row>
    <row r="391">
      <c r="C391" s="1"/>
      <c r="G391" s="1"/>
      <c r="K391" s="1"/>
    </row>
    <row r="392">
      <c r="C392" s="1"/>
      <c r="G392" s="1"/>
      <c r="K392" s="1"/>
    </row>
    <row r="393">
      <c r="C393" s="1"/>
      <c r="G393" s="1"/>
      <c r="K393" s="1"/>
    </row>
    <row r="394">
      <c r="C394" s="1"/>
      <c r="G394" s="1"/>
      <c r="K394" s="1"/>
    </row>
    <row r="395">
      <c r="C395" s="1"/>
      <c r="G395" s="1"/>
      <c r="K395" s="1"/>
    </row>
    <row r="396">
      <c r="C396" s="1"/>
      <c r="G396" s="1"/>
      <c r="K396" s="1"/>
    </row>
    <row r="397">
      <c r="C397" s="1"/>
      <c r="G397" s="1"/>
      <c r="K397" s="1"/>
    </row>
    <row r="398">
      <c r="C398" s="1"/>
      <c r="G398" s="1"/>
      <c r="K398" s="1"/>
    </row>
    <row r="399">
      <c r="C399" s="1"/>
      <c r="G399" s="1"/>
      <c r="K399" s="1"/>
    </row>
    <row r="400">
      <c r="C400" s="1"/>
      <c r="G400" s="1"/>
      <c r="K400" s="1"/>
    </row>
    <row r="401">
      <c r="C401" s="1"/>
      <c r="G401" s="1"/>
      <c r="K401" s="1"/>
    </row>
    <row r="402">
      <c r="C402" s="1"/>
      <c r="G402" s="1"/>
      <c r="K402" s="1"/>
    </row>
    <row r="403">
      <c r="C403" s="1"/>
      <c r="G403" s="1"/>
      <c r="K403" s="1"/>
    </row>
    <row r="404">
      <c r="C404" s="1"/>
      <c r="G404" s="1"/>
      <c r="K404" s="1"/>
    </row>
    <row r="405">
      <c r="C405" s="1"/>
      <c r="G405" s="1"/>
      <c r="K405" s="1"/>
    </row>
    <row r="406">
      <c r="C406" s="1"/>
      <c r="G406" s="1"/>
      <c r="K406" s="1"/>
    </row>
    <row r="407">
      <c r="C407" s="1"/>
      <c r="G407" s="1"/>
      <c r="K407" s="1"/>
    </row>
    <row r="408">
      <c r="C408" s="1"/>
      <c r="G408" s="1"/>
      <c r="K408" s="1"/>
    </row>
    <row r="409">
      <c r="C409" s="1"/>
      <c r="G409" s="1"/>
      <c r="K409" s="1"/>
    </row>
    <row r="410">
      <c r="C410" s="1"/>
      <c r="G410" s="1"/>
      <c r="K410" s="1"/>
    </row>
    <row r="411">
      <c r="C411" s="1"/>
      <c r="G411" s="1"/>
      <c r="K411" s="1"/>
    </row>
    <row r="412">
      <c r="C412" s="1"/>
      <c r="G412" s="1"/>
      <c r="K412" s="1"/>
    </row>
    <row r="413">
      <c r="C413" s="1"/>
      <c r="G413" s="1"/>
      <c r="K413" s="1"/>
    </row>
    <row r="414">
      <c r="C414" s="1"/>
      <c r="G414" s="1"/>
      <c r="K414" s="1"/>
    </row>
    <row r="415">
      <c r="C415" s="1"/>
      <c r="G415" s="1"/>
      <c r="K415" s="1"/>
    </row>
    <row r="416">
      <c r="C416" s="1"/>
      <c r="G416" s="1"/>
      <c r="K416" s="1"/>
    </row>
    <row r="417">
      <c r="C417" s="1"/>
      <c r="G417" s="1"/>
      <c r="K417" s="1"/>
    </row>
    <row r="418">
      <c r="C418" s="1"/>
      <c r="G418" s="1"/>
      <c r="K418" s="1"/>
    </row>
    <row r="419">
      <c r="C419" s="1"/>
      <c r="G419" s="1"/>
      <c r="K419" s="1"/>
    </row>
    <row r="420">
      <c r="C420" s="1"/>
      <c r="G420" s="1"/>
      <c r="K420" s="1"/>
    </row>
    <row r="421">
      <c r="C421" s="1"/>
      <c r="G421" s="1"/>
      <c r="K421" s="1"/>
    </row>
    <row r="422">
      <c r="C422" s="1"/>
      <c r="G422" s="1"/>
      <c r="K422" s="1"/>
    </row>
    <row r="423">
      <c r="C423" s="1"/>
      <c r="G423" s="1"/>
      <c r="K423" s="1"/>
    </row>
    <row r="424">
      <c r="C424" s="1"/>
      <c r="G424" s="1"/>
      <c r="K424" s="1"/>
    </row>
    <row r="425">
      <c r="C425" s="1"/>
      <c r="G425" s="1"/>
      <c r="K425" s="1"/>
    </row>
    <row r="426">
      <c r="C426" s="1"/>
      <c r="G426" s="1"/>
      <c r="K426" s="1"/>
    </row>
    <row r="427">
      <c r="C427" s="1"/>
      <c r="G427" s="1"/>
      <c r="K427" s="1"/>
    </row>
    <row r="428">
      <c r="C428" s="1"/>
      <c r="G428" s="1"/>
      <c r="K428" s="1"/>
    </row>
    <row r="429">
      <c r="C429" s="1"/>
      <c r="G429" s="1"/>
      <c r="K429" s="1"/>
    </row>
    <row r="430">
      <c r="C430" s="1"/>
      <c r="G430" s="1"/>
      <c r="K430" s="1"/>
    </row>
    <row r="431">
      <c r="C431" s="1"/>
      <c r="G431" s="1"/>
      <c r="K431" s="1"/>
    </row>
    <row r="432">
      <c r="C432" s="1"/>
      <c r="G432" s="1"/>
      <c r="K432" s="1"/>
    </row>
    <row r="433">
      <c r="C433" s="1"/>
      <c r="G433" s="1"/>
      <c r="K433" s="1"/>
    </row>
    <row r="434">
      <c r="C434" s="1"/>
      <c r="G434" s="1"/>
      <c r="K434" s="1"/>
    </row>
    <row r="435">
      <c r="C435" s="1"/>
      <c r="G435" s="1"/>
      <c r="K435" s="1"/>
    </row>
    <row r="436">
      <c r="C436" s="1"/>
      <c r="G436" s="1"/>
      <c r="K436" s="1"/>
    </row>
    <row r="437">
      <c r="C437" s="1"/>
      <c r="G437" s="1"/>
      <c r="K437" s="1"/>
    </row>
    <row r="438">
      <c r="C438" s="1"/>
      <c r="G438" s="1"/>
      <c r="K438" s="1"/>
    </row>
    <row r="439">
      <c r="C439" s="1"/>
      <c r="G439" s="1"/>
      <c r="K439" s="1"/>
    </row>
    <row r="440">
      <c r="C440" s="1"/>
      <c r="G440" s="1"/>
      <c r="K440" s="1"/>
    </row>
    <row r="441">
      <c r="C441" s="1"/>
      <c r="G441" s="1"/>
      <c r="K441" s="1"/>
    </row>
    <row r="442">
      <c r="C442" s="1"/>
      <c r="G442" s="1"/>
      <c r="K442" s="1"/>
    </row>
    <row r="443">
      <c r="C443" s="1"/>
      <c r="G443" s="1"/>
      <c r="K443" s="1"/>
    </row>
    <row r="444">
      <c r="C444" s="1"/>
      <c r="G444" s="1"/>
      <c r="K444" s="1"/>
    </row>
    <row r="445">
      <c r="C445" s="1"/>
      <c r="G445" s="1"/>
      <c r="K445" s="1"/>
    </row>
    <row r="446">
      <c r="C446" s="1"/>
      <c r="G446" s="1"/>
      <c r="K446" s="1"/>
    </row>
    <row r="447">
      <c r="C447" s="1"/>
      <c r="G447" s="1"/>
      <c r="K447" s="1"/>
    </row>
    <row r="448">
      <c r="C448" s="1"/>
      <c r="G448" s="1"/>
      <c r="K448" s="1"/>
    </row>
    <row r="449">
      <c r="C449" s="1"/>
      <c r="G449" s="1"/>
      <c r="K449" s="1"/>
    </row>
    <row r="450">
      <c r="C450" s="1"/>
      <c r="G450" s="1"/>
      <c r="K450" s="1"/>
    </row>
    <row r="451">
      <c r="C451" s="1"/>
      <c r="G451" s="1"/>
      <c r="K451" s="1"/>
    </row>
    <row r="452">
      <c r="C452" s="1"/>
      <c r="G452" s="1"/>
      <c r="K452" s="1"/>
    </row>
    <row r="453">
      <c r="C453" s="1"/>
      <c r="G453" s="1"/>
      <c r="K453" s="1"/>
    </row>
    <row r="454">
      <c r="C454" s="1"/>
      <c r="G454" s="1"/>
      <c r="K454" s="1"/>
    </row>
    <row r="455">
      <c r="C455" s="1"/>
      <c r="G455" s="1"/>
      <c r="K455" s="1"/>
    </row>
    <row r="456">
      <c r="C456" s="1"/>
      <c r="G456" s="1"/>
      <c r="K456" s="1"/>
    </row>
    <row r="457">
      <c r="C457" s="1"/>
      <c r="G457" s="1"/>
      <c r="K457" s="1"/>
    </row>
    <row r="458">
      <c r="C458" s="1"/>
      <c r="G458" s="1"/>
      <c r="K458" s="1"/>
    </row>
    <row r="459">
      <c r="C459" s="1"/>
      <c r="G459" s="1"/>
      <c r="K459" s="1"/>
    </row>
    <row r="460">
      <c r="C460" s="1"/>
      <c r="G460" s="1"/>
      <c r="K460" s="1"/>
    </row>
    <row r="461">
      <c r="C461" s="1"/>
      <c r="G461" s="1"/>
      <c r="K461" s="1"/>
    </row>
    <row r="462">
      <c r="C462" s="1"/>
      <c r="G462" s="1"/>
      <c r="K462" s="1"/>
    </row>
    <row r="463">
      <c r="C463" s="1"/>
      <c r="G463" s="1"/>
      <c r="K463" s="1"/>
    </row>
    <row r="464">
      <c r="C464" s="1"/>
      <c r="G464" s="1"/>
      <c r="K464" s="1"/>
    </row>
    <row r="465">
      <c r="C465" s="1"/>
      <c r="G465" s="1"/>
      <c r="K465" s="1"/>
    </row>
    <row r="466">
      <c r="C466" s="1"/>
      <c r="G466" s="1"/>
      <c r="K466" s="1"/>
    </row>
    <row r="467">
      <c r="C467" s="1"/>
      <c r="G467" s="1"/>
      <c r="K467" s="1"/>
    </row>
    <row r="468">
      <c r="C468" s="1"/>
      <c r="G468" s="1"/>
      <c r="K468" s="1"/>
    </row>
    <row r="469">
      <c r="C469" s="1"/>
      <c r="G469" s="1"/>
      <c r="K469" s="1"/>
    </row>
    <row r="470">
      <c r="C470" s="1"/>
      <c r="G470" s="1"/>
      <c r="K470" s="1"/>
    </row>
    <row r="471">
      <c r="C471" s="1"/>
      <c r="G471" s="1"/>
      <c r="K471" s="1"/>
    </row>
    <row r="472">
      <c r="C472" s="1"/>
      <c r="G472" s="1"/>
      <c r="K472" s="1"/>
    </row>
    <row r="473">
      <c r="C473" s="1"/>
      <c r="G473" s="1"/>
      <c r="K473" s="1"/>
    </row>
    <row r="474">
      <c r="C474" s="1"/>
      <c r="G474" s="1"/>
      <c r="K474" s="1"/>
    </row>
    <row r="475">
      <c r="C475" s="1"/>
      <c r="G475" s="1"/>
      <c r="K475" s="1"/>
    </row>
    <row r="476">
      <c r="C476" s="1"/>
      <c r="G476" s="1"/>
      <c r="K476" s="1"/>
    </row>
    <row r="477">
      <c r="C477" s="1"/>
      <c r="G477" s="1"/>
      <c r="K477" s="1"/>
    </row>
    <row r="478">
      <c r="C478" s="1"/>
      <c r="G478" s="1"/>
      <c r="K478" s="1"/>
    </row>
    <row r="479">
      <c r="C479" s="1"/>
      <c r="G479" s="1"/>
      <c r="K479" s="1"/>
    </row>
    <row r="480">
      <c r="C480" s="1"/>
      <c r="G480" s="1"/>
      <c r="K480" s="1"/>
    </row>
    <row r="481">
      <c r="C481" s="1"/>
      <c r="G481" s="1"/>
      <c r="K481" s="1"/>
    </row>
    <row r="482">
      <c r="C482" s="1"/>
      <c r="G482" s="1"/>
      <c r="K482" s="1"/>
    </row>
    <row r="483">
      <c r="C483" s="1"/>
      <c r="G483" s="1"/>
      <c r="K483" s="1"/>
    </row>
    <row r="484">
      <c r="C484" s="1"/>
      <c r="G484" s="1"/>
      <c r="K484" s="1"/>
    </row>
    <row r="485">
      <c r="C485" s="1"/>
      <c r="G485" s="1"/>
      <c r="K485" s="1"/>
    </row>
    <row r="486">
      <c r="C486" s="1"/>
      <c r="G486" s="1"/>
      <c r="K486" s="1"/>
    </row>
    <row r="487">
      <c r="C487" s="1"/>
      <c r="G487" s="1"/>
      <c r="K487" s="1"/>
    </row>
    <row r="488">
      <c r="C488" s="1"/>
      <c r="G488" s="1"/>
      <c r="K488" s="1"/>
    </row>
    <row r="489">
      <c r="C489" s="1"/>
      <c r="G489" s="1"/>
      <c r="K489" s="1"/>
    </row>
    <row r="490">
      <c r="C490" s="1"/>
      <c r="G490" s="1"/>
      <c r="K490" s="1"/>
    </row>
    <row r="491">
      <c r="C491" s="1"/>
      <c r="G491" s="1"/>
      <c r="K491" s="1"/>
    </row>
    <row r="492">
      <c r="C492" s="1"/>
      <c r="G492" s="1"/>
      <c r="K492" s="1"/>
    </row>
    <row r="493">
      <c r="C493" s="1"/>
      <c r="G493" s="1"/>
      <c r="K493" s="1"/>
    </row>
    <row r="494">
      <c r="C494" s="1"/>
      <c r="G494" s="1"/>
      <c r="K494" s="1"/>
    </row>
    <row r="495">
      <c r="C495" s="1"/>
      <c r="G495" s="1"/>
      <c r="K495" s="1"/>
    </row>
    <row r="496">
      <c r="C496" s="1"/>
      <c r="G496" s="1"/>
      <c r="K496" s="1"/>
    </row>
    <row r="497">
      <c r="C497" s="1"/>
      <c r="G497" s="1"/>
      <c r="K497" s="1"/>
    </row>
    <row r="498">
      <c r="C498" s="1"/>
      <c r="G498" s="1"/>
      <c r="K498" s="1"/>
    </row>
    <row r="499">
      <c r="C499" s="1"/>
      <c r="G499" s="1"/>
      <c r="K499" s="1"/>
    </row>
    <row r="500">
      <c r="C500" s="1"/>
      <c r="G500" s="1"/>
      <c r="K500" s="1"/>
    </row>
    <row r="501">
      <c r="C501" s="1"/>
      <c r="G501" s="1"/>
      <c r="K501" s="1"/>
    </row>
    <row r="502">
      <c r="C502" s="1"/>
      <c r="G502" s="1"/>
      <c r="K502" s="1"/>
    </row>
    <row r="503">
      <c r="C503" s="1"/>
      <c r="G503" s="1"/>
      <c r="K503" s="1"/>
    </row>
    <row r="504">
      <c r="C504" s="1"/>
      <c r="G504" s="1"/>
      <c r="K504" s="1"/>
    </row>
    <row r="505">
      <c r="C505" s="1"/>
      <c r="G505" s="1"/>
      <c r="K505" s="1"/>
    </row>
    <row r="506">
      <c r="C506" s="1"/>
      <c r="G506" s="1"/>
      <c r="K506" s="1"/>
    </row>
    <row r="507">
      <c r="C507" s="1"/>
      <c r="G507" s="1"/>
      <c r="K507" s="1"/>
    </row>
    <row r="508">
      <c r="C508" s="1"/>
      <c r="G508" s="1"/>
      <c r="K508" s="1"/>
    </row>
    <row r="509">
      <c r="C509" s="1"/>
      <c r="G509" s="1"/>
      <c r="K509" s="1"/>
    </row>
    <row r="510">
      <c r="C510" s="1"/>
      <c r="G510" s="1"/>
      <c r="K510" s="1"/>
    </row>
    <row r="511">
      <c r="C511" s="1"/>
      <c r="G511" s="1"/>
      <c r="K511" s="1"/>
    </row>
    <row r="512">
      <c r="C512" s="1"/>
      <c r="G512" s="1"/>
      <c r="K512" s="1"/>
    </row>
    <row r="513">
      <c r="C513" s="1"/>
      <c r="G513" s="1"/>
      <c r="K513" s="1"/>
    </row>
    <row r="514">
      <c r="C514" s="1"/>
      <c r="G514" s="1"/>
      <c r="K514" s="1"/>
    </row>
    <row r="515">
      <c r="C515" s="1"/>
      <c r="G515" s="1"/>
      <c r="K515" s="1"/>
    </row>
    <row r="516">
      <c r="C516" s="1"/>
      <c r="G516" s="1"/>
      <c r="K516" s="1"/>
    </row>
    <row r="517">
      <c r="C517" s="1"/>
      <c r="G517" s="1"/>
      <c r="K517" s="1"/>
    </row>
    <row r="518">
      <c r="C518" s="1"/>
      <c r="G518" s="1"/>
      <c r="K518" s="1"/>
    </row>
    <row r="519">
      <c r="C519" s="1"/>
      <c r="G519" s="1"/>
      <c r="K519" s="1"/>
    </row>
    <row r="520">
      <c r="C520" s="1"/>
      <c r="G520" s="1"/>
      <c r="K520" s="1"/>
    </row>
    <row r="521">
      <c r="C521" s="1"/>
      <c r="G521" s="1"/>
      <c r="K521" s="1"/>
    </row>
    <row r="522">
      <c r="C522" s="1"/>
      <c r="G522" s="1"/>
      <c r="K522" s="1"/>
    </row>
    <row r="523">
      <c r="C523" s="1"/>
      <c r="G523" s="1"/>
      <c r="K523" s="1"/>
    </row>
    <row r="524">
      <c r="C524" s="1"/>
      <c r="G524" s="1"/>
      <c r="K524" s="1"/>
    </row>
    <row r="525">
      <c r="C525" s="1"/>
      <c r="G525" s="1"/>
      <c r="K525" s="1"/>
    </row>
    <row r="526">
      <c r="C526" s="1"/>
      <c r="G526" s="1"/>
      <c r="K526" s="1"/>
    </row>
    <row r="527">
      <c r="C527" s="1"/>
      <c r="G527" s="1"/>
      <c r="K527" s="1"/>
    </row>
    <row r="528">
      <c r="C528" s="1"/>
      <c r="G528" s="1"/>
      <c r="K528" s="1"/>
    </row>
    <row r="529">
      <c r="C529" s="1"/>
      <c r="G529" s="1"/>
      <c r="K529" s="1"/>
    </row>
    <row r="530">
      <c r="C530" s="1"/>
      <c r="G530" s="1"/>
      <c r="K530" s="1"/>
    </row>
    <row r="531">
      <c r="C531" s="1"/>
      <c r="G531" s="1"/>
      <c r="K531" s="1"/>
    </row>
    <row r="532">
      <c r="C532" s="1"/>
      <c r="G532" s="1"/>
      <c r="K532" s="1"/>
    </row>
    <row r="533">
      <c r="C533" s="1"/>
      <c r="G533" s="1"/>
      <c r="K533" s="1"/>
    </row>
    <row r="534">
      <c r="C534" s="1"/>
      <c r="G534" s="1"/>
      <c r="K534" s="1"/>
    </row>
    <row r="535">
      <c r="C535" s="1"/>
      <c r="G535" s="1"/>
      <c r="K535" s="1"/>
    </row>
    <row r="536">
      <c r="C536" s="1"/>
      <c r="G536" s="1"/>
      <c r="K536" s="1"/>
    </row>
    <row r="537">
      <c r="C537" s="1"/>
      <c r="G537" s="1"/>
      <c r="K537" s="1"/>
    </row>
    <row r="538">
      <c r="C538" s="1"/>
      <c r="G538" s="1"/>
      <c r="K538" s="1"/>
    </row>
    <row r="539">
      <c r="C539" s="1"/>
      <c r="G539" s="1"/>
      <c r="K539" s="1"/>
    </row>
    <row r="540">
      <c r="C540" s="1"/>
      <c r="G540" s="1"/>
      <c r="K540" s="1"/>
    </row>
    <row r="541">
      <c r="C541" s="1"/>
      <c r="G541" s="1"/>
      <c r="K541" s="1"/>
    </row>
    <row r="542">
      <c r="C542" s="1"/>
      <c r="G542" s="1"/>
      <c r="K542" s="1"/>
    </row>
    <row r="543">
      <c r="C543" s="1"/>
      <c r="G543" s="1"/>
      <c r="K543" s="1"/>
    </row>
    <row r="544">
      <c r="C544" s="1"/>
      <c r="G544" s="1"/>
      <c r="K544" s="1"/>
    </row>
    <row r="545">
      <c r="C545" s="1"/>
      <c r="G545" s="1"/>
      <c r="K545" s="1"/>
    </row>
    <row r="546">
      <c r="C546" s="1"/>
      <c r="G546" s="1"/>
      <c r="K546" s="1"/>
    </row>
    <row r="547">
      <c r="C547" s="1"/>
      <c r="G547" s="1"/>
      <c r="K547" s="1"/>
    </row>
    <row r="548">
      <c r="C548" s="1"/>
      <c r="G548" s="1"/>
      <c r="K548" s="1"/>
    </row>
    <row r="549">
      <c r="C549" s="1"/>
      <c r="G549" s="1"/>
      <c r="K549" s="1"/>
    </row>
    <row r="550">
      <c r="C550" s="1"/>
      <c r="G550" s="1"/>
      <c r="K550" s="1"/>
    </row>
    <row r="551">
      <c r="C551" s="1"/>
      <c r="G551" s="1"/>
      <c r="K551" s="1"/>
    </row>
    <row r="552">
      <c r="C552" s="1"/>
      <c r="G552" s="1"/>
      <c r="K552" s="1"/>
    </row>
    <row r="553">
      <c r="C553" s="1"/>
      <c r="G553" s="1"/>
      <c r="K553" s="1"/>
    </row>
    <row r="554">
      <c r="C554" s="1"/>
      <c r="G554" s="1"/>
      <c r="K554" s="1"/>
    </row>
    <row r="555">
      <c r="C555" s="1"/>
      <c r="G555" s="1"/>
      <c r="K555" s="1"/>
    </row>
    <row r="556">
      <c r="C556" s="1"/>
      <c r="G556" s="1"/>
      <c r="K556" s="1"/>
    </row>
    <row r="557">
      <c r="C557" s="1"/>
      <c r="G557" s="1"/>
      <c r="K557" s="1"/>
    </row>
    <row r="558">
      <c r="C558" s="1"/>
      <c r="G558" s="1"/>
      <c r="K558" s="1"/>
    </row>
    <row r="559">
      <c r="C559" s="1"/>
      <c r="G559" s="1"/>
      <c r="K559" s="1"/>
    </row>
    <row r="560">
      <c r="C560" s="1"/>
      <c r="G560" s="1"/>
      <c r="K560" s="1"/>
    </row>
    <row r="561">
      <c r="C561" s="1"/>
      <c r="G561" s="1"/>
      <c r="K561" s="1"/>
    </row>
    <row r="562">
      <c r="C562" s="1"/>
      <c r="G562" s="1"/>
      <c r="K562" s="1"/>
    </row>
    <row r="563">
      <c r="C563" s="1"/>
      <c r="G563" s="1"/>
      <c r="K563" s="1"/>
    </row>
    <row r="564">
      <c r="C564" s="1"/>
      <c r="G564" s="1"/>
      <c r="K564" s="1"/>
    </row>
    <row r="565">
      <c r="C565" s="1"/>
      <c r="G565" s="1"/>
      <c r="K565" s="1"/>
    </row>
    <row r="566">
      <c r="C566" s="1"/>
      <c r="G566" s="1"/>
      <c r="K566" s="1"/>
    </row>
    <row r="567">
      <c r="C567" s="1"/>
      <c r="G567" s="1"/>
      <c r="K567" s="1"/>
    </row>
    <row r="568">
      <c r="C568" s="1"/>
      <c r="G568" s="1"/>
      <c r="K568" s="1"/>
    </row>
    <row r="569">
      <c r="C569" s="1"/>
      <c r="G569" s="1"/>
      <c r="K569" s="1"/>
    </row>
    <row r="570">
      <c r="C570" s="1"/>
      <c r="G570" s="1"/>
      <c r="K570" s="1"/>
    </row>
    <row r="571">
      <c r="C571" s="1"/>
      <c r="G571" s="1"/>
      <c r="K571" s="1"/>
    </row>
    <row r="572">
      <c r="C572" s="1"/>
      <c r="G572" s="1"/>
      <c r="K572" s="1"/>
    </row>
    <row r="573">
      <c r="C573" s="1"/>
      <c r="G573" s="1"/>
      <c r="K573" s="1"/>
    </row>
    <row r="574">
      <c r="C574" s="1"/>
      <c r="G574" s="1"/>
      <c r="K574" s="1"/>
    </row>
    <row r="575">
      <c r="C575" s="1"/>
      <c r="G575" s="1"/>
      <c r="K575" s="1"/>
    </row>
    <row r="576">
      <c r="C576" s="1"/>
      <c r="G576" s="1"/>
      <c r="K576" s="1"/>
    </row>
    <row r="577">
      <c r="C577" s="1"/>
      <c r="G577" s="1"/>
      <c r="K577" s="1"/>
    </row>
    <row r="578">
      <c r="C578" s="1"/>
      <c r="G578" s="1"/>
      <c r="K578" s="1"/>
    </row>
    <row r="579">
      <c r="C579" s="1"/>
      <c r="G579" s="1"/>
      <c r="K579" s="1"/>
    </row>
    <row r="580">
      <c r="C580" s="1"/>
      <c r="G580" s="1"/>
      <c r="K580" s="1"/>
    </row>
    <row r="581">
      <c r="C581" s="1"/>
      <c r="G581" s="1"/>
      <c r="K581" s="1"/>
    </row>
    <row r="582">
      <c r="C582" s="1"/>
      <c r="G582" s="1"/>
      <c r="K582" s="1"/>
    </row>
    <row r="583">
      <c r="C583" s="1"/>
      <c r="G583" s="1"/>
      <c r="K583" s="1"/>
    </row>
    <row r="584">
      <c r="C584" s="1"/>
      <c r="G584" s="1"/>
      <c r="K584" s="1"/>
    </row>
    <row r="585">
      <c r="C585" s="1"/>
      <c r="G585" s="1"/>
      <c r="K585" s="1"/>
    </row>
    <row r="586">
      <c r="C586" s="1"/>
      <c r="G586" s="1"/>
      <c r="K586" s="1"/>
    </row>
    <row r="587">
      <c r="C587" s="1"/>
      <c r="G587" s="1"/>
      <c r="K587" s="1"/>
    </row>
    <row r="588">
      <c r="C588" s="1"/>
      <c r="G588" s="1"/>
      <c r="K588" s="1"/>
    </row>
    <row r="589">
      <c r="C589" s="1"/>
      <c r="G589" s="1"/>
      <c r="K589" s="1"/>
    </row>
    <row r="590">
      <c r="C590" s="1"/>
      <c r="G590" s="1"/>
      <c r="K590" s="1"/>
    </row>
    <row r="591">
      <c r="C591" s="1"/>
      <c r="G591" s="1"/>
      <c r="K591" s="1"/>
    </row>
    <row r="592">
      <c r="C592" s="1"/>
      <c r="G592" s="1"/>
      <c r="K592" s="1"/>
    </row>
    <row r="593">
      <c r="C593" s="1"/>
      <c r="G593" s="1"/>
      <c r="K593" s="1"/>
    </row>
    <row r="594">
      <c r="C594" s="1"/>
      <c r="G594" s="1"/>
      <c r="K594" s="1"/>
    </row>
    <row r="595">
      <c r="C595" s="1"/>
      <c r="G595" s="1"/>
      <c r="K595" s="1"/>
    </row>
    <row r="596">
      <c r="C596" s="1"/>
      <c r="G596" s="1"/>
      <c r="K596" s="1"/>
    </row>
    <row r="597">
      <c r="C597" s="1"/>
      <c r="G597" s="1"/>
      <c r="K597" s="1"/>
    </row>
    <row r="598">
      <c r="C598" s="1"/>
      <c r="G598" s="1"/>
      <c r="K598" s="1"/>
    </row>
    <row r="599">
      <c r="C599" s="1"/>
      <c r="G599" s="1"/>
      <c r="K599" s="1"/>
    </row>
    <row r="600">
      <c r="C600" s="1"/>
      <c r="G600" s="1"/>
      <c r="K600" s="1"/>
    </row>
    <row r="601">
      <c r="C601" s="1"/>
      <c r="G601" s="1"/>
      <c r="K601" s="1"/>
    </row>
    <row r="602">
      <c r="C602" s="1"/>
      <c r="G602" s="1"/>
      <c r="K602" s="1"/>
    </row>
    <row r="603">
      <c r="C603" s="1"/>
      <c r="G603" s="1"/>
      <c r="K603" s="1"/>
    </row>
    <row r="604">
      <c r="C604" s="1"/>
      <c r="G604" s="1"/>
      <c r="K604" s="1"/>
    </row>
    <row r="605">
      <c r="C605" s="1"/>
      <c r="G605" s="1"/>
      <c r="K605" s="1"/>
    </row>
    <row r="606">
      <c r="C606" s="1"/>
      <c r="G606" s="1"/>
      <c r="K606" s="1"/>
    </row>
    <row r="607">
      <c r="C607" s="1"/>
      <c r="G607" s="1"/>
      <c r="K607" s="1"/>
    </row>
    <row r="608">
      <c r="C608" s="1"/>
      <c r="G608" s="1"/>
      <c r="K608" s="1"/>
    </row>
    <row r="609">
      <c r="C609" s="1"/>
      <c r="G609" s="1"/>
      <c r="K609" s="1"/>
    </row>
    <row r="610">
      <c r="C610" s="1"/>
      <c r="G610" s="1"/>
      <c r="K610" s="1"/>
    </row>
    <row r="611">
      <c r="C611" s="1"/>
      <c r="G611" s="1"/>
      <c r="K611" s="1"/>
    </row>
    <row r="612">
      <c r="C612" s="1"/>
      <c r="G612" s="1"/>
      <c r="K612" s="1"/>
    </row>
    <row r="613">
      <c r="C613" s="1"/>
      <c r="G613" s="1"/>
      <c r="K613" s="1"/>
    </row>
    <row r="614">
      <c r="C614" s="1"/>
      <c r="G614" s="1"/>
      <c r="K614" s="1"/>
    </row>
    <row r="615">
      <c r="C615" s="1"/>
      <c r="G615" s="1"/>
      <c r="K615" s="1"/>
    </row>
    <row r="616">
      <c r="C616" s="1"/>
      <c r="G616" s="1"/>
      <c r="K616" s="1"/>
    </row>
    <row r="617">
      <c r="C617" s="1"/>
      <c r="G617" s="1"/>
      <c r="K617" s="1"/>
    </row>
    <row r="618">
      <c r="C618" s="1"/>
      <c r="G618" s="1"/>
      <c r="K618" s="1"/>
    </row>
    <row r="619">
      <c r="C619" s="1"/>
      <c r="G619" s="1"/>
      <c r="K619" s="1"/>
    </row>
    <row r="620">
      <c r="C620" s="1"/>
      <c r="G620" s="1"/>
      <c r="K620" s="1"/>
    </row>
    <row r="621">
      <c r="C621" s="1"/>
      <c r="G621" s="1"/>
      <c r="K621" s="1"/>
    </row>
    <row r="622">
      <c r="C622" s="1"/>
      <c r="G622" s="1"/>
      <c r="K622" s="1"/>
    </row>
    <row r="623">
      <c r="C623" s="1"/>
      <c r="G623" s="1"/>
      <c r="K623" s="1"/>
    </row>
    <row r="624">
      <c r="C624" s="1"/>
      <c r="G624" s="1"/>
      <c r="K624" s="1"/>
    </row>
    <row r="625">
      <c r="C625" s="1"/>
      <c r="G625" s="1"/>
      <c r="K625" s="1"/>
    </row>
    <row r="626">
      <c r="C626" s="1"/>
      <c r="G626" s="1"/>
      <c r="K626" s="1"/>
    </row>
    <row r="627">
      <c r="C627" s="1"/>
      <c r="G627" s="1"/>
      <c r="K627" s="1"/>
    </row>
    <row r="628">
      <c r="C628" s="1"/>
      <c r="G628" s="1"/>
      <c r="K628" s="1"/>
    </row>
    <row r="629">
      <c r="C629" s="1"/>
      <c r="G629" s="1"/>
      <c r="K629" s="1"/>
    </row>
    <row r="630">
      <c r="C630" s="1"/>
      <c r="G630" s="1"/>
      <c r="K630" s="1"/>
    </row>
    <row r="631">
      <c r="C631" s="1"/>
      <c r="G631" s="1"/>
      <c r="K631" s="1"/>
    </row>
    <row r="632">
      <c r="C632" s="1"/>
      <c r="G632" s="1"/>
      <c r="K632" s="1"/>
    </row>
    <row r="633">
      <c r="C633" s="1"/>
      <c r="G633" s="1"/>
      <c r="K633" s="1"/>
    </row>
    <row r="634">
      <c r="C634" s="1"/>
      <c r="G634" s="1"/>
      <c r="K634" s="1"/>
    </row>
    <row r="635">
      <c r="C635" s="1"/>
      <c r="G635" s="1"/>
      <c r="K635" s="1"/>
    </row>
    <row r="636">
      <c r="C636" s="1"/>
      <c r="G636" s="1"/>
      <c r="K636" s="1"/>
    </row>
    <row r="637">
      <c r="C637" s="1"/>
      <c r="G637" s="1"/>
      <c r="K637" s="1"/>
    </row>
    <row r="638">
      <c r="C638" s="1"/>
      <c r="G638" s="1"/>
      <c r="K638" s="1"/>
    </row>
    <row r="639">
      <c r="C639" s="1"/>
      <c r="G639" s="1"/>
      <c r="K639" s="1"/>
    </row>
    <row r="640">
      <c r="C640" s="1"/>
      <c r="G640" s="1"/>
      <c r="K640" s="1"/>
    </row>
    <row r="641">
      <c r="C641" s="1"/>
      <c r="G641" s="1"/>
      <c r="K641" s="1"/>
    </row>
    <row r="642">
      <c r="C642" s="1"/>
      <c r="G642" s="1"/>
      <c r="K642" s="1"/>
    </row>
    <row r="643">
      <c r="C643" s="1"/>
      <c r="G643" s="1"/>
      <c r="K643" s="1"/>
    </row>
    <row r="644">
      <c r="C644" s="1"/>
      <c r="G644" s="1"/>
      <c r="K644" s="1"/>
    </row>
    <row r="645">
      <c r="C645" s="1"/>
      <c r="G645" s="1"/>
      <c r="K645" s="1"/>
    </row>
    <row r="646">
      <c r="C646" s="1"/>
      <c r="G646" s="1"/>
      <c r="K646" s="1"/>
    </row>
    <row r="647">
      <c r="C647" s="1"/>
      <c r="G647" s="1"/>
      <c r="K647" s="1"/>
    </row>
    <row r="648">
      <c r="C648" s="1"/>
      <c r="G648" s="1"/>
      <c r="K648" s="1"/>
    </row>
    <row r="649">
      <c r="C649" s="1"/>
      <c r="G649" s="1"/>
      <c r="K649" s="1"/>
    </row>
    <row r="650">
      <c r="C650" s="1"/>
      <c r="G650" s="1"/>
      <c r="K650" s="1"/>
    </row>
    <row r="651">
      <c r="C651" s="1"/>
      <c r="G651" s="1"/>
      <c r="K651" s="1"/>
    </row>
    <row r="652">
      <c r="C652" s="1"/>
      <c r="G652" s="1"/>
      <c r="K652" s="1"/>
    </row>
    <row r="653">
      <c r="C653" s="1"/>
      <c r="G653" s="1"/>
      <c r="K653" s="1"/>
    </row>
    <row r="654">
      <c r="C654" s="1"/>
      <c r="G654" s="1"/>
      <c r="K654" s="1"/>
    </row>
    <row r="655">
      <c r="C655" s="1"/>
      <c r="G655" s="1"/>
      <c r="K655" s="1"/>
    </row>
    <row r="656">
      <c r="C656" s="1"/>
      <c r="G656" s="1"/>
      <c r="K656" s="1"/>
    </row>
    <row r="657">
      <c r="C657" s="1"/>
      <c r="G657" s="1"/>
      <c r="K657" s="1"/>
    </row>
    <row r="658">
      <c r="C658" s="1"/>
      <c r="G658" s="1"/>
      <c r="K658" s="1"/>
    </row>
    <row r="659">
      <c r="C659" s="1"/>
      <c r="G659" s="1"/>
      <c r="K659" s="1"/>
    </row>
    <row r="660">
      <c r="C660" s="1"/>
      <c r="G660" s="1"/>
      <c r="K660" s="1"/>
    </row>
    <row r="661">
      <c r="C661" s="1"/>
      <c r="G661" s="1"/>
      <c r="K661" s="1"/>
    </row>
    <row r="662">
      <c r="C662" s="1"/>
      <c r="G662" s="1"/>
      <c r="K662" s="1"/>
    </row>
    <row r="663">
      <c r="C663" s="1"/>
      <c r="G663" s="1"/>
      <c r="K663" s="1"/>
    </row>
    <row r="664">
      <c r="C664" s="1"/>
      <c r="G664" s="1"/>
      <c r="K664" s="1"/>
    </row>
    <row r="665">
      <c r="C665" s="1"/>
      <c r="G665" s="1"/>
      <c r="K665" s="1"/>
    </row>
    <row r="666">
      <c r="C666" s="1"/>
      <c r="G666" s="1"/>
      <c r="K666" s="1"/>
    </row>
    <row r="667">
      <c r="C667" s="1"/>
      <c r="G667" s="1"/>
      <c r="K667" s="1"/>
    </row>
    <row r="668">
      <c r="C668" s="1"/>
      <c r="G668" s="1"/>
      <c r="K668" s="1"/>
    </row>
    <row r="669">
      <c r="C669" s="1"/>
      <c r="G669" s="1"/>
      <c r="K669" s="1"/>
    </row>
    <row r="670">
      <c r="C670" s="1"/>
      <c r="G670" s="1"/>
      <c r="K670" s="1"/>
    </row>
    <row r="671">
      <c r="C671" s="1"/>
      <c r="G671" s="1"/>
      <c r="K671" s="1"/>
    </row>
    <row r="672">
      <c r="C672" s="1"/>
      <c r="G672" s="1"/>
      <c r="K672" s="1"/>
    </row>
    <row r="673">
      <c r="C673" s="1"/>
      <c r="G673" s="1"/>
      <c r="K673" s="1"/>
    </row>
    <row r="674">
      <c r="C674" s="1"/>
      <c r="G674" s="1"/>
      <c r="K674" s="1"/>
    </row>
    <row r="675">
      <c r="C675" s="1"/>
      <c r="G675" s="1"/>
      <c r="K675" s="1"/>
    </row>
    <row r="676">
      <c r="C676" s="1"/>
      <c r="G676" s="1"/>
      <c r="K676" s="1"/>
    </row>
    <row r="677">
      <c r="C677" s="1"/>
      <c r="G677" s="1"/>
      <c r="K677" s="1"/>
    </row>
    <row r="678">
      <c r="C678" s="1"/>
      <c r="G678" s="1"/>
      <c r="K678" s="1"/>
    </row>
    <row r="679">
      <c r="C679" s="1"/>
      <c r="G679" s="1"/>
      <c r="K679" s="1"/>
    </row>
    <row r="680">
      <c r="C680" s="1"/>
      <c r="G680" s="1"/>
      <c r="K680" s="1"/>
    </row>
    <row r="681">
      <c r="C681" s="1"/>
      <c r="G681" s="1"/>
      <c r="K681" s="1"/>
    </row>
    <row r="682">
      <c r="C682" s="1"/>
      <c r="G682" s="1"/>
      <c r="K682" s="1"/>
    </row>
    <row r="683">
      <c r="C683" s="1"/>
      <c r="G683" s="1"/>
      <c r="K683" s="1"/>
    </row>
    <row r="684">
      <c r="C684" s="1"/>
      <c r="G684" s="1"/>
      <c r="K684" s="1"/>
    </row>
    <row r="685">
      <c r="C685" s="1"/>
      <c r="G685" s="1"/>
      <c r="K685" s="1"/>
    </row>
    <row r="686">
      <c r="C686" s="1"/>
      <c r="G686" s="1"/>
      <c r="K686" s="1"/>
    </row>
    <row r="687">
      <c r="C687" s="1"/>
      <c r="G687" s="1"/>
      <c r="K687" s="1"/>
    </row>
    <row r="688">
      <c r="C688" s="1"/>
      <c r="G688" s="1"/>
      <c r="K688" s="1"/>
    </row>
    <row r="689">
      <c r="C689" s="1"/>
      <c r="G689" s="1"/>
      <c r="K689" s="1"/>
    </row>
    <row r="690">
      <c r="C690" s="1"/>
      <c r="G690" s="1"/>
      <c r="K690" s="1"/>
    </row>
    <row r="691">
      <c r="C691" s="1"/>
      <c r="G691" s="1"/>
      <c r="K691" s="1"/>
    </row>
    <row r="692">
      <c r="C692" s="1"/>
      <c r="G692" s="1"/>
      <c r="K692" s="1"/>
    </row>
    <row r="693">
      <c r="C693" s="1"/>
      <c r="G693" s="1"/>
      <c r="K693" s="1"/>
    </row>
    <row r="694">
      <c r="C694" s="1"/>
      <c r="G694" s="1"/>
      <c r="K694" s="1"/>
    </row>
    <row r="695">
      <c r="C695" s="1"/>
      <c r="G695" s="1"/>
      <c r="K695" s="1"/>
    </row>
    <row r="696">
      <c r="C696" s="1"/>
      <c r="G696" s="1"/>
      <c r="K696" s="1"/>
    </row>
    <row r="697">
      <c r="C697" s="1"/>
      <c r="G697" s="1"/>
      <c r="K697" s="1"/>
    </row>
    <row r="698">
      <c r="C698" s="1"/>
      <c r="G698" s="1"/>
      <c r="K698" s="1"/>
    </row>
    <row r="699">
      <c r="C699" s="1"/>
      <c r="G699" s="1"/>
      <c r="K699" s="1"/>
    </row>
    <row r="700">
      <c r="C700" s="1"/>
      <c r="G700" s="1"/>
      <c r="K700" s="1"/>
    </row>
    <row r="701">
      <c r="C701" s="1"/>
      <c r="G701" s="1"/>
      <c r="K701" s="1"/>
    </row>
    <row r="702">
      <c r="C702" s="1"/>
      <c r="G702" s="1"/>
      <c r="K702" s="1"/>
    </row>
    <row r="703">
      <c r="C703" s="1"/>
      <c r="G703" s="1"/>
      <c r="K703" s="1"/>
    </row>
    <row r="704">
      <c r="C704" s="1"/>
      <c r="G704" s="1"/>
      <c r="K704" s="1"/>
    </row>
    <row r="705">
      <c r="C705" s="1"/>
      <c r="G705" s="1"/>
      <c r="K705" s="1"/>
    </row>
    <row r="706">
      <c r="C706" s="1"/>
      <c r="G706" s="1"/>
      <c r="K706" s="1"/>
    </row>
    <row r="707">
      <c r="C707" s="1"/>
      <c r="G707" s="1"/>
      <c r="K707" s="1"/>
    </row>
    <row r="708">
      <c r="C708" s="1"/>
      <c r="G708" s="1"/>
      <c r="K708" s="1"/>
    </row>
    <row r="709">
      <c r="C709" s="1"/>
      <c r="G709" s="1"/>
      <c r="K709" s="1"/>
    </row>
    <row r="710">
      <c r="C710" s="1"/>
      <c r="G710" s="1"/>
      <c r="K710" s="1"/>
    </row>
    <row r="711">
      <c r="C711" s="1"/>
      <c r="G711" s="1"/>
      <c r="K711" s="1"/>
    </row>
    <row r="712">
      <c r="C712" s="1"/>
      <c r="G712" s="1"/>
      <c r="K712" s="1"/>
    </row>
    <row r="713">
      <c r="C713" s="1"/>
      <c r="G713" s="1"/>
      <c r="K713" s="1"/>
    </row>
    <row r="714">
      <c r="C714" s="1"/>
      <c r="G714" s="1"/>
      <c r="K714" s="1"/>
    </row>
    <row r="715">
      <c r="C715" s="1"/>
      <c r="G715" s="1"/>
      <c r="K715" s="1"/>
    </row>
    <row r="716">
      <c r="C716" s="1"/>
      <c r="G716" s="1"/>
      <c r="K716" s="1"/>
    </row>
    <row r="717">
      <c r="C717" s="1"/>
      <c r="G717" s="1"/>
      <c r="K717" s="1"/>
    </row>
    <row r="718">
      <c r="C718" s="1"/>
      <c r="G718" s="1"/>
      <c r="K718" s="1"/>
    </row>
    <row r="719">
      <c r="C719" s="1"/>
      <c r="G719" s="1"/>
      <c r="K719" s="1"/>
    </row>
    <row r="720">
      <c r="C720" s="1"/>
      <c r="G720" s="1"/>
      <c r="K720" s="1"/>
    </row>
    <row r="721">
      <c r="C721" s="1"/>
      <c r="G721" s="1"/>
      <c r="K721" s="1"/>
    </row>
    <row r="722">
      <c r="C722" s="1"/>
      <c r="G722" s="1"/>
      <c r="K722" s="1"/>
    </row>
    <row r="723">
      <c r="C723" s="1"/>
      <c r="G723" s="1"/>
      <c r="K723" s="1"/>
    </row>
    <row r="724">
      <c r="C724" s="1"/>
      <c r="G724" s="1"/>
      <c r="K724" s="1"/>
    </row>
    <row r="725">
      <c r="C725" s="1"/>
      <c r="G725" s="1"/>
      <c r="K725" s="1"/>
    </row>
    <row r="726">
      <c r="C726" s="1"/>
      <c r="G726" s="1"/>
      <c r="K726" s="1"/>
    </row>
    <row r="727">
      <c r="C727" s="1"/>
      <c r="G727" s="1"/>
      <c r="K727" s="1"/>
    </row>
    <row r="728">
      <c r="C728" s="1"/>
      <c r="G728" s="1"/>
      <c r="K728" s="1"/>
    </row>
    <row r="729">
      <c r="C729" s="1"/>
      <c r="G729" s="1"/>
      <c r="K729" s="1"/>
    </row>
    <row r="730">
      <c r="C730" s="1"/>
      <c r="G730" s="1"/>
      <c r="K730" s="1"/>
    </row>
    <row r="731">
      <c r="C731" s="1"/>
      <c r="G731" s="1"/>
      <c r="K731" s="1"/>
    </row>
    <row r="732">
      <c r="C732" s="1"/>
      <c r="G732" s="1"/>
      <c r="K732" s="1"/>
    </row>
    <row r="733">
      <c r="C733" s="1"/>
      <c r="G733" s="1"/>
      <c r="K733" s="1"/>
    </row>
    <row r="734">
      <c r="C734" s="1"/>
      <c r="G734" s="1"/>
      <c r="K734" s="1"/>
    </row>
    <row r="735">
      <c r="C735" s="1"/>
      <c r="G735" s="1"/>
      <c r="K735" s="1"/>
    </row>
    <row r="736">
      <c r="C736" s="1"/>
      <c r="G736" s="1"/>
      <c r="K736" s="1"/>
    </row>
    <row r="737">
      <c r="C737" s="1"/>
      <c r="G737" s="1"/>
      <c r="K737" s="1"/>
    </row>
    <row r="738">
      <c r="C738" s="1"/>
      <c r="G738" s="1"/>
      <c r="K738" s="1"/>
    </row>
    <row r="739">
      <c r="C739" s="1"/>
      <c r="G739" s="1"/>
      <c r="K739" s="1"/>
    </row>
    <row r="740">
      <c r="C740" s="1"/>
      <c r="G740" s="1"/>
      <c r="K740" s="1"/>
    </row>
    <row r="741">
      <c r="C741" s="1"/>
      <c r="G741" s="1"/>
      <c r="K741" s="1"/>
    </row>
    <row r="742">
      <c r="C742" s="1"/>
      <c r="G742" s="1"/>
      <c r="K742" s="1"/>
    </row>
    <row r="743">
      <c r="C743" s="1"/>
      <c r="G743" s="1"/>
      <c r="K743" s="1"/>
    </row>
    <row r="744">
      <c r="C744" s="1"/>
      <c r="G744" s="1"/>
      <c r="K744" s="1"/>
    </row>
    <row r="745">
      <c r="C745" s="1"/>
      <c r="G745" s="1"/>
      <c r="K745" s="1"/>
    </row>
    <row r="746">
      <c r="C746" s="1"/>
      <c r="G746" s="1"/>
      <c r="K746" s="1"/>
    </row>
    <row r="747">
      <c r="C747" s="1"/>
      <c r="G747" s="1"/>
      <c r="K747" s="1"/>
    </row>
    <row r="748">
      <c r="C748" s="1"/>
      <c r="G748" s="1"/>
      <c r="K748" s="1"/>
    </row>
    <row r="749">
      <c r="C749" s="1"/>
      <c r="G749" s="1"/>
      <c r="K749" s="1"/>
    </row>
    <row r="750">
      <c r="C750" s="1"/>
      <c r="G750" s="1"/>
      <c r="K750" s="1"/>
    </row>
    <row r="751">
      <c r="C751" s="1"/>
      <c r="G751" s="1"/>
      <c r="K751" s="1"/>
    </row>
    <row r="752">
      <c r="C752" s="1"/>
      <c r="G752" s="1"/>
      <c r="K752" s="1"/>
    </row>
    <row r="753">
      <c r="C753" s="1"/>
      <c r="G753" s="1"/>
      <c r="K753" s="1"/>
    </row>
    <row r="754">
      <c r="C754" s="1"/>
      <c r="G754" s="1"/>
      <c r="K754" s="1"/>
    </row>
    <row r="755">
      <c r="C755" s="1"/>
      <c r="G755" s="1"/>
      <c r="K755" s="1"/>
    </row>
    <row r="756">
      <c r="C756" s="1"/>
      <c r="G756" s="1"/>
      <c r="K756" s="1"/>
    </row>
    <row r="757">
      <c r="C757" s="1"/>
      <c r="G757" s="1"/>
      <c r="K757" s="1"/>
    </row>
    <row r="758">
      <c r="C758" s="1"/>
      <c r="G758" s="1"/>
      <c r="K758" s="1"/>
    </row>
    <row r="759">
      <c r="C759" s="1"/>
      <c r="G759" s="1"/>
      <c r="K759" s="1"/>
    </row>
    <row r="760">
      <c r="C760" s="1"/>
      <c r="G760" s="1"/>
      <c r="K760" s="1"/>
    </row>
    <row r="761">
      <c r="C761" s="1"/>
      <c r="G761" s="1"/>
      <c r="K761" s="1"/>
    </row>
    <row r="762">
      <c r="C762" s="1"/>
      <c r="G762" s="1"/>
      <c r="K762" s="1"/>
    </row>
    <row r="763">
      <c r="C763" s="1"/>
      <c r="G763" s="1"/>
      <c r="K763" s="1"/>
    </row>
    <row r="764">
      <c r="C764" s="1"/>
      <c r="G764" s="1"/>
      <c r="K764" s="1"/>
    </row>
    <row r="765">
      <c r="C765" s="1"/>
      <c r="G765" s="1"/>
      <c r="K765" s="1"/>
    </row>
    <row r="766">
      <c r="C766" s="1"/>
      <c r="G766" s="1"/>
      <c r="K766" s="1"/>
    </row>
    <row r="767">
      <c r="C767" s="1"/>
      <c r="G767" s="1"/>
      <c r="K767" s="1"/>
    </row>
    <row r="768">
      <c r="C768" s="1"/>
      <c r="G768" s="1"/>
      <c r="K768" s="1"/>
    </row>
    <row r="769">
      <c r="C769" s="1"/>
      <c r="G769" s="1"/>
      <c r="K769" s="1"/>
    </row>
    <row r="770">
      <c r="C770" s="1"/>
      <c r="G770" s="1"/>
      <c r="K770" s="1"/>
    </row>
    <row r="771">
      <c r="C771" s="1"/>
      <c r="G771" s="1"/>
      <c r="K771" s="1"/>
    </row>
    <row r="772">
      <c r="C772" s="1"/>
      <c r="G772" s="1"/>
      <c r="K772" s="1"/>
    </row>
    <row r="773">
      <c r="C773" s="1"/>
      <c r="G773" s="1"/>
      <c r="K773" s="1"/>
    </row>
    <row r="774">
      <c r="C774" s="1"/>
      <c r="G774" s="1"/>
      <c r="K774" s="1"/>
    </row>
    <row r="775">
      <c r="C775" s="1"/>
      <c r="G775" s="1"/>
      <c r="K775" s="1"/>
    </row>
    <row r="776">
      <c r="C776" s="1"/>
      <c r="G776" s="1"/>
      <c r="K776" s="1"/>
    </row>
    <row r="777">
      <c r="C777" s="1"/>
      <c r="G777" s="1"/>
      <c r="K777" s="1"/>
    </row>
    <row r="778">
      <c r="C778" s="1"/>
      <c r="G778" s="1"/>
      <c r="K778" s="1"/>
    </row>
    <row r="779">
      <c r="C779" s="1"/>
      <c r="G779" s="1"/>
      <c r="K779" s="1"/>
    </row>
    <row r="780">
      <c r="C780" s="1"/>
      <c r="G780" s="1"/>
      <c r="K780" s="1"/>
    </row>
    <row r="781">
      <c r="C781" s="1"/>
      <c r="G781" s="1"/>
      <c r="K781" s="1"/>
    </row>
    <row r="782">
      <c r="C782" s="1"/>
      <c r="G782" s="1"/>
      <c r="K782" s="1"/>
    </row>
    <row r="783">
      <c r="C783" s="1"/>
      <c r="G783" s="1"/>
      <c r="K783" s="1"/>
    </row>
    <row r="784">
      <c r="C784" s="1"/>
      <c r="G784" s="1"/>
      <c r="K784" s="1"/>
    </row>
    <row r="785">
      <c r="C785" s="1"/>
      <c r="G785" s="1"/>
      <c r="K785" s="1"/>
    </row>
    <row r="786">
      <c r="C786" s="1"/>
      <c r="G786" s="1"/>
      <c r="K786" s="1"/>
    </row>
    <row r="787">
      <c r="C787" s="1"/>
      <c r="G787" s="1"/>
      <c r="K787" s="1"/>
    </row>
    <row r="788">
      <c r="C788" s="1"/>
      <c r="G788" s="1"/>
      <c r="K788" s="1"/>
    </row>
    <row r="789">
      <c r="C789" s="1"/>
      <c r="G789" s="1"/>
      <c r="K789" s="1"/>
    </row>
    <row r="790">
      <c r="C790" s="1"/>
      <c r="G790" s="1"/>
      <c r="K790" s="1"/>
    </row>
    <row r="791">
      <c r="C791" s="1"/>
      <c r="G791" s="1"/>
      <c r="K791" s="1"/>
    </row>
    <row r="792">
      <c r="C792" s="1"/>
      <c r="G792" s="1"/>
      <c r="K792" s="1"/>
    </row>
    <row r="793">
      <c r="C793" s="1"/>
      <c r="G793" s="1"/>
      <c r="K793" s="1"/>
    </row>
    <row r="794">
      <c r="C794" s="1"/>
      <c r="G794" s="1"/>
      <c r="K794" s="1"/>
    </row>
    <row r="795">
      <c r="C795" s="1"/>
      <c r="G795" s="1"/>
      <c r="K795" s="1"/>
    </row>
    <row r="796">
      <c r="C796" s="1"/>
      <c r="G796" s="1"/>
      <c r="K796" s="1"/>
    </row>
    <row r="797">
      <c r="C797" s="1"/>
      <c r="G797" s="1"/>
      <c r="K797" s="1"/>
    </row>
    <row r="798">
      <c r="C798" s="1"/>
      <c r="G798" s="1"/>
      <c r="K798" s="1"/>
    </row>
    <row r="799">
      <c r="C799" s="1"/>
      <c r="G799" s="1"/>
      <c r="K799" s="1"/>
    </row>
    <row r="800">
      <c r="C800" s="1"/>
      <c r="G800" s="1"/>
      <c r="K800" s="1"/>
    </row>
    <row r="801">
      <c r="C801" s="1"/>
      <c r="G801" s="1"/>
      <c r="K801" s="1"/>
    </row>
    <row r="802">
      <c r="C802" s="1"/>
      <c r="G802" s="1"/>
      <c r="K802" s="1"/>
    </row>
    <row r="803">
      <c r="C803" s="1"/>
      <c r="G803" s="1"/>
      <c r="K803" s="1"/>
    </row>
    <row r="804">
      <c r="C804" s="1"/>
      <c r="G804" s="1"/>
      <c r="K804" s="1"/>
    </row>
    <row r="805">
      <c r="C805" s="1"/>
      <c r="G805" s="1"/>
      <c r="K805" s="1"/>
    </row>
    <row r="806">
      <c r="C806" s="1"/>
      <c r="G806" s="1"/>
      <c r="K806" s="1"/>
    </row>
    <row r="807">
      <c r="C807" s="1"/>
      <c r="G807" s="1"/>
      <c r="K807" s="1"/>
    </row>
    <row r="808">
      <c r="C808" s="1"/>
      <c r="G808" s="1"/>
      <c r="K808" s="1"/>
    </row>
    <row r="809">
      <c r="C809" s="1"/>
      <c r="G809" s="1"/>
      <c r="K809" s="1"/>
    </row>
    <row r="810">
      <c r="C810" s="1"/>
      <c r="G810" s="1"/>
      <c r="K810" s="1"/>
    </row>
    <row r="811">
      <c r="C811" s="1"/>
      <c r="G811" s="1"/>
      <c r="K811" s="1"/>
    </row>
    <row r="812">
      <c r="C812" s="1"/>
      <c r="G812" s="1"/>
      <c r="K812" s="1"/>
    </row>
    <row r="813">
      <c r="C813" s="1"/>
      <c r="G813" s="1"/>
      <c r="K813" s="1"/>
    </row>
    <row r="814">
      <c r="C814" s="1"/>
      <c r="G814" s="1"/>
      <c r="K814" s="1"/>
    </row>
    <row r="815">
      <c r="C815" s="1"/>
      <c r="G815" s="1"/>
      <c r="K815" s="1"/>
    </row>
    <row r="816">
      <c r="C816" s="1"/>
      <c r="G816" s="1"/>
      <c r="K816" s="1"/>
    </row>
    <row r="817">
      <c r="C817" s="1"/>
      <c r="G817" s="1"/>
      <c r="K817" s="1"/>
    </row>
    <row r="818">
      <c r="C818" s="1"/>
      <c r="G818" s="1"/>
      <c r="K818" s="1"/>
    </row>
    <row r="819">
      <c r="C819" s="1"/>
      <c r="G819" s="1"/>
      <c r="K819" s="1"/>
    </row>
    <row r="820">
      <c r="C820" s="1"/>
      <c r="G820" s="1"/>
      <c r="K820" s="1"/>
    </row>
    <row r="821">
      <c r="C821" s="1"/>
      <c r="G821" s="1"/>
      <c r="K821" s="1"/>
    </row>
    <row r="822">
      <c r="C822" s="1"/>
      <c r="G822" s="1"/>
      <c r="K822" s="1"/>
    </row>
    <row r="823">
      <c r="C823" s="1"/>
      <c r="G823" s="1"/>
      <c r="K823" s="1"/>
    </row>
    <row r="824">
      <c r="C824" s="1"/>
      <c r="G824" s="1"/>
      <c r="K824" s="1"/>
    </row>
    <row r="825">
      <c r="C825" s="1"/>
      <c r="G825" s="1"/>
      <c r="K825" s="1"/>
    </row>
    <row r="826">
      <c r="C826" s="1"/>
      <c r="G826" s="1"/>
      <c r="K826" s="1"/>
    </row>
    <row r="827">
      <c r="C827" s="1"/>
      <c r="G827" s="1"/>
      <c r="K827" s="1"/>
    </row>
    <row r="828">
      <c r="C828" s="1"/>
      <c r="G828" s="1"/>
      <c r="K828" s="1"/>
    </row>
    <row r="829">
      <c r="C829" s="1"/>
      <c r="G829" s="1"/>
      <c r="K829" s="1"/>
    </row>
    <row r="830">
      <c r="C830" s="1"/>
      <c r="G830" s="1"/>
      <c r="K830" s="1"/>
    </row>
    <row r="831">
      <c r="C831" s="1"/>
      <c r="G831" s="1"/>
      <c r="K831" s="1"/>
    </row>
    <row r="832">
      <c r="C832" s="1"/>
      <c r="G832" s="1"/>
      <c r="K832" s="1"/>
    </row>
    <row r="833">
      <c r="C833" s="1"/>
      <c r="G833" s="1"/>
      <c r="K833" s="1"/>
    </row>
    <row r="834">
      <c r="C834" s="1"/>
      <c r="G834" s="1"/>
      <c r="K834" s="1"/>
    </row>
    <row r="835">
      <c r="C835" s="1"/>
      <c r="G835" s="1"/>
      <c r="K835" s="1"/>
    </row>
    <row r="836">
      <c r="C836" s="1"/>
      <c r="G836" s="1"/>
      <c r="K836" s="1"/>
    </row>
    <row r="837">
      <c r="C837" s="1"/>
      <c r="G837" s="1"/>
      <c r="K837" s="1"/>
    </row>
    <row r="838">
      <c r="C838" s="1"/>
      <c r="G838" s="1"/>
      <c r="K838" s="1"/>
    </row>
    <row r="839">
      <c r="C839" s="1"/>
      <c r="G839" s="1"/>
      <c r="K839" s="1"/>
    </row>
    <row r="840">
      <c r="C840" s="1"/>
      <c r="G840" s="1"/>
      <c r="K840" s="1"/>
    </row>
    <row r="841">
      <c r="C841" s="1"/>
      <c r="G841" s="1"/>
      <c r="K841" s="1"/>
    </row>
    <row r="842">
      <c r="C842" s="1"/>
      <c r="G842" s="1"/>
      <c r="K842" s="1"/>
    </row>
    <row r="843">
      <c r="C843" s="1"/>
      <c r="G843" s="1"/>
      <c r="K843" s="1"/>
    </row>
    <row r="844">
      <c r="C844" s="1"/>
      <c r="G844" s="1"/>
      <c r="K844" s="1"/>
    </row>
    <row r="845">
      <c r="C845" s="1"/>
      <c r="G845" s="1"/>
      <c r="K845" s="1"/>
    </row>
    <row r="846">
      <c r="C846" s="1"/>
      <c r="G846" s="1"/>
      <c r="K846" s="1"/>
    </row>
    <row r="847">
      <c r="C847" s="1"/>
      <c r="G847" s="1"/>
      <c r="K847" s="1"/>
    </row>
    <row r="848">
      <c r="C848" s="1"/>
      <c r="G848" s="1"/>
      <c r="K848" s="1"/>
    </row>
    <row r="849">
      <c r="C849" s="1"/>
      <c r="G849" s="1"/>
      <c r="K849" s="1"/>
    </row>
    <row r="850">
      <c r="C850" s="1"/>
      <c r="G850" s="1"/>
      <c r="K850" s="1"/>
    </row>
    <row r="851">
      <c r="C851" s="1"/>
      <c r="G851" s="1"/>
      <c r="K851" s="1"/>
    </row>
    <row r="852">
      <c r="C852" s="1"/>
      <c r="G852" s="1"/>
      <c r="K852" s="1"/>
    </row>
    <row r="853">
      <c r="C853" s="1"/>
      <c r="G853" s="1"/>
      <c r="K853" s="1"/>
    </row>
    <row r="854">
      <c r="C854" s="1"/>
      <c r="G854" s="1"/>
      <c r="K854" s="1"/>
    </row>
    <row r="855">
      <c r="C855" s="1"/>
      <c r="G855" s="1"/>
      <c r="K855" s="1"/>
    </row>
    <row r="856">
      <c r="C856" s="1"/>
      <c r="G856" s="1"/>
      <c r="K856" s="1"/>
    </row>
    <row r="857">
      <c r="C857" s="1"/>
      <c r="G857" s="1"/>
      <c r="K857" s="1"/>
    </row>
    <row r="858">
      <c r="C858" s="1"/>
      <c r="G858" s="1"/>
      <c r="K858" s="1"/>
    </row>
    <row r="859">
      <c r="C859" s="1"/>
      <c r="G859" s="1"/>
      <c r="K859" s="1"/>
    </row>
    <row r="860">
      <c r="C860" s="1"/>
      <c r="G860" s="1"/>
      <c r="K860" s="1"/>
    </row>
    <row r="861">
      <c r="C861" s="1"/>
      <c r="G861" s="1"/>
      <c r="K861" s="1"/>
    </row>
    <row r="862">
      <c r="C862" s="1"/>
      <c r="G862" s="1"/>
      <c r="K862" s="1"/>
    </row>
    <row r="863">
      <c r="C863" s="1"/>
      <c r="G863" s="1"/>
      <c r="K863" s="1"/>
    </row>
    <row r="864">
      <c r="C864" s="1"/>
      <c r="G864" s="1"/>
      <c r="K864" s="1"/>
    </row>
    <row r="865">
      <c r="C865" s="1"/>
      <c r="G865" s="1"/>
      <c r="K865" s="1"/>
    </row>
    <row r="866">
      <c r="C866" s="1"/>
      <c r="G866" s="1"/>
      <c r="K866" s="1"/>
    </row>
    <row r="867">
      <c r="C867" s="1"/>
      <c r="G867" s="1"/>
      <c r="K867" s="1"/>
    </row>
    <row r="868">
      <c r="C868" s="1"/>
      <c r="G868" s="1"/>
      <c r="K868" s="1"/>
    </row>
    <row r="869">
      <c r="C869" s="1"/>
      <c r="G869" s="1"/>
      <c r="K869" s="1"/>
    </row>
    <row r="870">
      <c r="C870" s="1"/>
      <c r="G870" s="1"/>
      <c r="K870" s="1"/>
    </row>
    <row r="871">
      <c r="C871" s="1"/>
      <c r="G871" s="1"/>
      <c r="K871" s="1"/>
    </row>
    <row r="872">
      <c r="C872" s="1"/>
      <c r="G872" s="1"/>
      <c r="K872" s="1"/>
    </row>
    <row r="873">
      <c r="C873" s="1"/>
      <c r="G873" s="1"/>
      <c r="K873" s="1"/>
    </row>
    <row r="874">
      <c r="C874" s="1"/>
      <c r="G874" s="1"/>
      <c r="K874" s="1"/>
    </row>
    <row r="875">
      <c r="C875" s="1"/>
      <c r="G875" s="1"/>
      <c r="K875" s="1"/>
    </row>
    <row r="876">
      <c r="C876" s="1"/>
      <c r="G876" s="1"/>
      <c r="K876" s="1"/>
    </row>
    <row r="877">
      <c r="C877" s="1"/>
      <c r="G877" s="1"/>
      <c r="K877" s="1"/>
    </row>
    <row r="878">
      <c r="C878" s="1"/>
      <c r="G878" s="1"/>
      <c r="K878" s="1"/>
    </row>
    <row r="879">
      <c r="C879" s="1"/>
      <c r="G879" s="1"/>
      <c r="K879" s="1"/>
    </row>
    <row r="880">
      <c r="C880" s="1"/>
      <c r="G880" s="1"/>
      <c r="K880" s="1"/>
    </row>
    <row r="881">
      <c r="C881" s="1"/>
      <c r="G881" s="1"/>
      <c r="K881" s="1"/>
    </row>
    <row r="882">
      <c r="C882" s="1"/>
      <c r="G882" s="1"/>
      <c r="K882" s="1"/>
    </row>
    <row r="883">
      <c r="C883" s="1"/>
      <c r="G883" s="1"/>
      <c r="K883" s="1"/>
    </row>
    <row r="884">
      <c r="C884" s="1"/>
      <c r="G884" s="1"/>
      <c r="K884" s="1"/>
    </row>
    <row r="885">
      <c r="C885" s="1"/>
      <c r="G885" s="1"/>
      <c r="K885" s="1"/>
    </row>
    <row r="886">
      <c r="C886" s="1"/>
      <c r="G886" s="1"/>
      <c r="K886" s="1"/>
    </row>
    <row r="887">
      <c r="C887" s="1"/>
      <c r="G887" s="1"/>
      <c r="K887" s="1"/>
    </row>
    <row r="888">
      <c r="C888" s="1"/>
      <c r="G888" s="1"/>
      <c r="K888" s="1"/>
    </row>
    <row r="889">
      <c r="C889" s="1"/>
      <c r="G889" s="1"/>
      <c r="K889" s="1"/>
    </row>
    <row r="890">
      <c r="C890" s="1"/>
      <c r="G890" s="1"/>
      <c r="K890" s="1"/>
    </row>
    <row r="891">
      <c r="C891" s="1"/>
      <c r="G891" s="1"/>
      <c r="K891" s="1"/>
    </row>
    <row r="892">
      <c r="C892" s="1"/>
      <c r="G892" s="1"/>
      <c r="K892" s="1"/>
    </row>
    <row r="893">
      <c r="C893" s="1"/>
      <c r="G893" s="1"/>
      <c r="K893" s="1"/>
    </row>
    <row r="894">
      <c r="C894" s="1"/>
      <c r="G894" s="1"/>
      <c r="K894" s="1"/>
    </row>
    <row r="895">
      <c r="C895" s="1"/>
      <c r="G895" s="1"/>
      <c r="K895" s="1"/>
    </row>
    <row r="896">
      <c r="C896" s="1"/>
      <c r="G896" s="1"/>
      <c r="K896" s="1"/>
    </row>
    <row r="897">
      <c r="C897" s="1"/>
      <c r="G897" s="1"/>
      <c r="K897" s="1"/>
    </row>
    <row r="898">
      <c r="C898" s="1"/>
      <c r="G898" s="1"/>
      <c r="K898" s="1"/>
    </row>
    <row r="899">
      <c r="C899" s="1"/>
      <c r="G899" s="1"/>
      <c r="K899" s="1"/>
    </row>
    <row r="900">
      <c r="C900" s="1"/>
      <c r="G900" s="1"/>
      <c r="K900" s="1"/>
    </row>
    <row r="901">
      <c r="C901" s="1"/>
      <c r="G901" s="1"/>
      <c r="K901" s="1"/>
    </row>
    <row r="902">
      <c r="C902" s="1"/>
      <c r="G902" s="1"/>
      <c r="K902" s="1"/>
    </row>
    <row r="903">
      <c r="C903" s="1"/>
      <c r="G903" s="1"/>
      <c r="K903" s="1"/>
    </row>
    <row r="904">
      <c r="C904" s="1"/>
      <c r="G904" s="1"/>
      <c r="K904" s="1"/>
    </row>
    <row r="905">
      <c r="C905" s="1"/>
      <c r="G905" s="1"/>
      <c r="K905" s="1"/>
    </row>
    <row r="906">
      <c r="C906" s="1"/>
      <c r="G906" s="1"/>
      <c r="K906" s="1"/>
    </row>
    <row r="907">
      <c r="C907" s="1"/>
      <c r="G907" s="1"/>
      <c r="K907" s="1"/>
    </row>
    <row r="908">
      <c r="C908" s="1"/>
      <c r="G908" s="1"/>
      <c r="K908" s="1"/>
    </row>
    <row r="909">
      <c r="C909" s="1"/>
      <c r="G909" s="1"/>
      <c r="K909" s="1"/>
    </row>
    <row r="910">
      <c r="C910" s="1"/>
      <c r="G910" s="1"/>
      <c r="K910" s="1"/>
    </row>
    <row r="911">
      <c r="C911" s="1"/>
      <c r="G911" s="1"/>
      <c r="K911" s="1"/>
    </row>
    <row r="912">
      <c r="C912" s="1"/>
      <c r="G912" s="1"/>
      <c r="K912" s="1"/>
    </row>
    <row r="913">
      <c r="C913" s="1"/>
      <c r="G913" s="1"/>
      <c r="K913" s="1"/>
    </row>
    <row r="914">
      <c r="C914" s="1"/>
      <c r="G914" s="1"/>
      <c r="K914" s="1"/>
    </row>
    <row r="915">
      <c r="C915" s="1"/>
      <c r="G915" s="1"/>
      <c r="K915" s="1"/>
    </row>
    <row r="916">
      <c r="C916" s="1"/>
      <c r="G916" s="1"/>
      <c r="K916" s="1"/>
    </row>
    <row r="917">
      <c r="C917" s="1"/>
      <c r="G917" s="1"/>
      <c r="K917" s="1"/>
    </row>
    <row r="918">
      <c r="C918" s="1"/>
      <c r="G918" s="1"/>
      <c r="K918" s="1"/>
    </row>
    <row r="919">
      <c r="C919" s="1"/>
      <c r="G919" s="1"/>
      <c r="K919" s="1"/>
    </row>
    <row r="920">
      <c r="C920" s="1"/>
      <c r="G920" s="1"/>
      <c r="K920" s="1"/>
    </row>
    <row r="921">
      <c r="C921" s="1"/>
      <c r="G921" s="1"/>
      <c r="K921" s="1"/>
    </row>
    <row r="922">
      <c r="C922" s="1"/>
      <c r="G922" s="1"/>
      <c r="K922" s="1"/>
    </row>
    <row r="923">
      <c r="C923" s="1"/>
      <c r="G923" s="1"/>
      <c r="K923" s="1"/>
    </row>
    <row r="924">
      <c r="C924" s="1"/>
      <c r="G924" s="1"/>
      <c r="K924" s="1"/>
    </row>
    <row r="925">
      <c r="C925" s="1"/>
      <c r="G925" s="1"/>
      <c r="K925" s="1"/>
    </row>
    <row r="926">
      <c r="C926" s="1"/>
      <c r="G926" s="1"/>
      <c r="K926" s="1"/>
    </row>
    <row r="927">
      <c r="C927" s="1"/>
      <c r="G927" s="1"/>
      <c r="K927" s="1"/>
    </row>
    <row r="928">
      <c r="C928" s="1"/>
      <c r="G928" s="1"/>
      <c r="K928" s="1"/>
    </row>
    <row r="929">
      <c r="C929" s="1"/>
      <c r="G929" s="1"/>
      <c r="K929" s="1"/>
    </row>
    <row r="930">
      <c r="C930" s="1"/>
      <c r="G930" s="1"/>
      <c r="K930" s="1"/>
    </row>
    <row r="931">
      <c r="C931" s="1"/>
      <c r="G931" s="1"/>
      <c r="K931" s="1"/>
    </row>
    <row r="932">
      <c r="C932" s="1"/>
      <c r="G932" s="1"/>
      <c r="K932" s="1"/>
    </row>
    <row r="933">
      <c r="C933" s="1"/>
      <c r="G933" s="1"/>
      <c r="K933" s="1"/>
    </row>
    <row r="934">
      <c r="C934" s="1"/>
      <c r="G934" s="1"/>
      <c r="K934" s="1"/>
    </row>
    <row r="935">
      <c r="C935" s="1"/>
      <c r="G935" s="1"/>
      <c r="K935" s="1"/>
    </row>
    <row r="936">
      <c r="C936" s="1"/>
      <c r="G936" s="1"/>
      <c r="K936" s="1"/>
    </row>
    <row r="937">
      <c r="C937" s="1"/>
      <c r="G937" s="1"/>
      <c r="K937" s="1"/>
    </row>
    <row r="938">
      <c r="C938" s="1"/>
      <c r="G938" s="1"/>
      <c r="K938" s="1"/>
    </row>
    <row r="939">
      <c r="C939" s="1"/>
      <c r="G939" s="1"/>
      <c r="K939" s="1"/>
    </row>
    <row r="940">
      <c r="C940" s="1"/>
      <c r="G940" s="1"/>
      <c r="K940" s="1"/>
    </row>
    <row r="941">
      <c r="C941" s="1"/>
      <c r="G941" s="1"/>
      <c r="K941" s="1"/>
    </row>
    <row r="942">
      <c r="C942" s="1"/>
      <c r="G942" s="1"/>
      <c r="K942" s="1"/>
    </row>
    <row r="943">
      <c r="C943" s="1"/>
      <c r="G943" s="1"/>
      <c r="K943" s="1"/>
    </row>
    <row r="944">
      <c r="C944" s="1"/>
      <c r="G944" s="1"/>
      <c r="K944" s="1"/>
    </row>
    <row r="945">
      <c r="C945" s="1"/>
      <c r="G945" s="1"/>
      <c r="K945" s="1"/>
    </row>
    <row r="946">
      <c r="C946" s="1"/>
      <c r="G946" s="1"/>
      <c r="K946" s="1"/>
    </row>
    <row r="947">
      <c r="C947" s="1"/>
      <c r="G947" s="1"/>
      <c r="K947" s="1"/>
    </row>
    <row r="948">
      <c r="C948" s="1"/>
      <c r="G948" s="1"/>
      <c r="K948" s="1"/>
    </row>
    <row r="949">
      <c r="C949" s="1"/>
      <c r="G949" s="1"/>
      <c r="K949" s="1"/>
    </row>
    <row r="950">
      <c r="C950" s="1"/>
      <c r="G950" s="1"/>
      <c r="K950" s="1"/>
    </row>
    <row r="951">
      <c r="C951" s="1"/>
      <c r="G951" s="1"/>
      <c r="K951" s="1"/>
    </row>
    <row r="952">
      <c r="C952" s="1"/>
      <c r="G952" s="1"/>
      <c r="K952" s="1"/>
    </row>
    <row r="953">
      <c r="C953" s="1"/>
      <c r="G953" s="1"/>
      <c r="K953" s="1"/>
    </row>
    <row r="954">
      <c r="C954" s="1"/>
      <c r="G954" s="1"/>
      <c r="K954" s="1"/>
    </row>
    <row r="955">
      <c r="C955" s="1"/>
      <c r="G955" s="1"/>
      <c r="K955" s="1"/>
    </row>
    <row r="956">
      <c r="C956" s="1"/>
      <c r="G956" s="1"/>
      <c r="K956" s="1"/>
    </row>
    <row r="957">
      <c r="C957" s="1"/>
      <c r="G957" s="1"/>
      <c r="K957" s="1"/>
    </row>
    <row r="958">
      <c r="C958" s="1"/>
      <c r="G958" s="1"/>
      <c r="K958" s="1"/>
    </row>
    <row r="959">
      <c r="C959" s="1"/>
      <c r="G959" s="1"/>
      <c r="K959" s="1"/>
    </row>
    <row r="960">
      <c r="C960" s="1"/>
      <c r="G960" s="1"/>
      <c r="K960" s="1"/>
    </row>
    <row r="961">
      <c r="C961" s="1"/>
      <c r="G961" s="1"/>
      <c r="K961" s="1"/>
    </row>
    <row r="962">
      <c r="C962" s="1"/>
      <c r="G962" s="1"/>
      <c r="K962" s="1"/>
    </row>
    <row r="963">
      <c r="C963" s="1"/>
      <c r="G963" s="1"/>
      <c r="K963" s="1"/>
    </row>
    <row r="964">
      <c r="C964" s="1"/>
      <c r="G964" s="1"/>
      <c r="K964" s="1"/>
    </row>
    <row r="965">
      <c r="C965" s="1"/>
      <c r="G965" s="1"/>
      <c r="K965" s="1"/>
    </row>
    <row r="966">
      <c r="C966" s="1"/>
      <c r="G966" s="1"/>
      <c r="K966" s="1"/>
    </row>
    <row r="967">
      <c r="C967" s="1"/>
      <c r="G967" s="1"/>
      <c r="K967" s="1"/>
    </row>
    <row r="968">
      <c r="C968" s="1"/>
      <c r="G968" s="1"/>
      <c r="K968" s="1"/>
    </row>
    <row r="969">
      <c r="C969" s="1"/>
      <c r="G969" s="1"/>
      <c r="K969" s="1"/>
    </row>
    <row r="970">
      <c r="C970" s="1"/>
      <c r="G970" s="1"/>
      <c r="K970" s="1"/>
    </row>
    <row r="971">
      <c r="C971" s="1"/>
      <c r="G971" s="1"/>
      <c r="K971" s="1"/>
    </row>
    <row r="972">
      <c r="C972" s="1"/>
      <c r="G972" s="1"/>
      <c r="K972" s="1"/>
    </row>
    <row r="973">
      <c r="C973" s="1"/>
      <c r="G973" s="1"/>
      <c r="K973" s="1"/>
    </row>
    <row r="974">
      <c r="C974" s="1"/>
      <c r="G974" s="1"/>
      <c r="K974" s="1"/>
    </row>
    <row r="975">
      <c r="C975" s="1"/>
      <c r="G975" s="1"/>
      <c r="K975" s="1"/>
    </row>
    <row r="976">
      <c r="C976" s="1"/>
      <c r="G976" s="1"/>
      <c r="K976" s="1"/>
    </row>
    <row r="977">
      <c r="C977" s="1"/>
      <c r="G977" s="1"/>
      <c r="K977" s="1"/>
    </row>
    <row r="978">
      <c r="C978" s="1"/>
      <c r="G978" s="1"/>
      <c r="K978" s="1"/>
    </row>
    <row r="979">
      <c r="C979" s="1"/>
      <c r="G979" s="1"/>
      <c r="K979" s="1"/>
    </row>
    <row r="980">
      <c r="C980" s="1"/>
      <c r="G980" s="1"/>
      <c r="K980" s="1"/>
    </row>
    <row r="981">
      <c r="C981" s="1"/>
      <c r="G981" s="1"/>
      <c r="K981" s="1"/>
    </row>
    <row r="982">
      <c r="C982" s="1"/>
      <c r="G982" s="1"/>
      <c r="K982" s="1"/>
    </row>
    <row r="983">
      <c r="C983" s="1"/>
      <c r="G983" s="1"/>
      <c r="K983" s="1"/>
    </row>
    <row r="984">
      <c r="C984" s="1"/>
      <c r="G984" s="1"/>
      <c r="K984" s="1"/>
    </row>
    <row r="985">
      <c r="C985" s="1"/>
      <c r="G985" s="1"/>
      <c r="K985" s="1"/>
    </row>
    <row r="986">
      <c r="C986" s="1"/>
      <c r="G986" s="1"/>
      <c r="K986" s="1"/>
    </row>
    <row r="987">
      <c r="C987" s="1"/>
      <c r="G987" s="1"/>
      <c r="K987" s="1"/>
    </row>
    <row r="988">
      <c r="C988" s="1"/>
      <c r="G988" s="1"/>
      <c r="K988" s="1"/>
    </row>
    <row r="989">
      <c r="C989" s="1"/>
      <c r="G989" s="1"/>
      <c r="K989" s="1"/>
    </row>
    <row r="990">
      <c r="C990" s="1"/>
      <c r="G990" s="1"/>
      <c r="K990" s="1"/>
    </row>
    <row r="991">
      <c r="C991" s="1"/>
      <c r="G991" s="1"/>
      <c r="K991" s="1"/>
    </row>
    <row r="992">
      <c r="C992" s="1"/>
      <c r="G992" s="1"/>
      <c r="K992" s="1"/>
    </row>
    <row r="993">
      <c r="C993" s="1"/>
      <c r="G993" s="1"/>
      <c r="K993" s="1"/>
    </row>
    <row r="994">
      <c r="C994" s="1"/>
      <c r="G994" s="1"/>
      <c r="K994" s="1"/>
    </row>
    <row r="995">
      <c r="C995" s="1"/>
      <c r="G995" s="1"/>
      <c r="K995" s="1"/>
    </row>
    <row r="996">
      <c r="C996" s="1"/>
      <c r="G996" s="1"/>
      <c r="K996" s="1"/>
    </row>
    <row r="997">
      <c r="C997" s="1"/>
      <c r="G997" s="1"/>
      <c r="K997" s="1"/>
    </row>
    <row r="998">
      <c r="C998" s="1"/>
      <c r="G998" s="1"/>
      <c r="K998" s="1"/>
    </row>
    <row r="999">
      <c r="C999" s="1"/>
      <c r="G999" s="1"/>
      <c r="K999" s="1"/>
    </row>
    <row r="1000">
      <c r="C1000" s="1"/>
      <c r="G1000" s="1"/>
      <c r="K1000" s="1"/>
    </row>
    <row r="1001">
      <c r="C1001" s="1"/>
      <c r="G1001" s="1"/>
      <c r="K1001" s="1"/>
    </row>
    <row r="1002">
      <c r="C1002" s="1"/>
      <c r="G1002" s="1"/>
      <c r="K1002" s="1"/>
    </row>
    <row r="1003">
      <c r="C1003" s="1"/>
      <c r="G1003" s="1"/>
      <c r="K1003" s="1"/>
    </row>
  </sheetData>
  <mergeCells count="13">
    <mergeCell ref="F39:G39"/>
    <mergeCell ref="J39:K39"/>
    <mergeCell ref="J15:K15"/>
    <mergeCell ref="B15:C15"/>
    <mergeCell ref="F15:G15"/>
    <mergeCell ref="B39:C39"/>
    <mergeCell ref="F48:G48"/>
    <mergeCell ref="F57:G57"/>
    <mergeCell ref="J57:K57"/>
    <mergeCell ref="B57:C57"/>
    <mergeCell ref="N48:O48"/>
    <mergeCell ref="J48:K48"/>
    <mergeCell ref="B48:C4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9.86"/>
    <col customWidth="1" min="2" max="2" width="39.14"/>
  </cols>
  <sheetData>
    <row r="1">
      <c r="G1" s="2" t="s">
        <v>0</v>
      </c>
    </row>
    <row r="2">
      <c r="E2" s="4" t="s">
        <v>2</v>
      </c>
      <c r="F2" s="6">
        <v>43374.0</v>
      </c>
      <c r="G2" s="7"/>
    </row>
    <row r="3">
      <c r="B3" s="10" t="str">
        <f>'Général'!B3</f>
        <v>Octobre</v>
      </c>
      <c r="E3" s="4" t="s">
        <v>18</v>
      </c>
      <c r="F3" s="6">
        <v>43375.0</v>
      </c>
      <c r="G3" s="7"/>
    </row>
    <row r="4">
      <c r="A4" s="13" t="str">
        <f>'Général'!A4</f>
        <v>Administration</v>
      </c>
      <c r="B4" s="10" t="str">
        <f>'Général'!B4</f>
        <v>Fiches sur les épreuves
12/10 : Inscription</v>
      </c>
      <c r="E4" s="4" t="s">
        <v>23</v>
      </c>
      <c r="F4" s="6">
        <v>43376.0</v>
      </c>
      <c r="G4" s="7"/>
    </row>
    <row r="5">
      <c r="A5" s="20" t="str">
        <f>'Général'!A5</f>
        <v>Entraînement</v>
      </c>
      <c r="B5" s="10" t="str">
        <f>'Général'!B5</f>
        <v/>
      </c>
      <c r="E5" s="4" t="s">
        <v>33</v>
      </c>
      <c r="F5" s="6">
        <v>43377.0</v>
      </c>
      <c r="G5" s="7"/>
    </row>
    <row r="6">
      <c r="A6" s="24" t="str">
        <f>'Général'!A7</f>
        <v>Couture et patronage</v>
      </c>
      <c r="B6" s="10" t="str">
        <f>'Général'!B7</f>
        <v>Savoir lire une gamme de montage/fabrication</v>
      </c>
      <c r="E6" s="4" t="s">
        <v>36</v>
      </c>
      <c r="F6" s="6">
        <v>43378.0</v>
      </c>
      <c r="G6" s="7"/>
    </row>
    <row r="7">
      <c r="A7" s="28" t="str">
        <f>'Général'!A8</f>
        <v>Dessin
Arts appliqués</v>
      </c>
      <c r="B7" s="10" t="str">
        <f>'Général'!D8</f>
        <v/>
      </c>
      <c r="E7" s="4" t="s">
        <v>61</v>
      </c>
      <c r="F7" s="6">
        <v>43379.0</v>
      </c>
      <c r="G7" s="7"/>
    </row>
    <row r="8">
      <c r="A8" s="31" t="str">
        <f>'Général'!A9</f>
        <v>Histoire de la mode</v>
      </c>
      <c r="B8" s="10" t="str">
        <f>'Général'!B9</f>
        <v>Faire des fiches</v>
      </c>
      <c r="E8" s="4" t="s">
        <v>66</v>
      </c>
      <c r="F8" s="6">
        <v>43380.0</v>
      </c>
      <c r="G8" s="7"/>
    </row>
    <row r="9">
      <c r="A9" s="35" t="str">
        <f>'Général'!A10</f>
        <v>Technologie des tissus et materiel</v>
      </c>
      <c r="B9" s="10" t="str">
        <f>'Général'!B10</f>
        <v/>
      </c>
      <c r="E9" s="4" t="s">
        <v>74</v>
      </c>
      <c r="F9" s="6">
        <v>43381.0</v>
      </c>
      <c r="G9" s="4"/>
    </row>
    <row r="10">
      <c r="A10" s="39" t="str">
        <f>'Général'!A11</f>
        <v>Hygiène
Vie Sociale
Secourisme</v>
      </c>
      <c r="B10" s="10" t="str">
        <f>'Général'!B11</f>
        <v/>
      </c>
      <c r="E10" s="4" t="s">
        <v>18</v>
      </c>
      <c r="F10" s="6">
        <v>43382.0</v>
      </c>
      <c r="G10" s="7"/>
    </row>
    <row r="11">
      <c r="E11" s="4" t="s">
        <v>23</v>
      </c>
      <c r="F11" s="6">
        <v>43383.0</v>
      </c>
      <c r="G11" s="7"/>
    </row>
    <row r="12">
      <c r="A12" s="42"/>
      <c r="E12" s="4" t="s">
        <v>33</v>
      </c>
      <c r="F12" s="6">
        <v>43384.0</v>
      </c>
      <c r="G12" s="7"/>
    </row>
    <row r="13">
      <c r="E13" s="4" t="s">
        <v>36</v>
      </c>
      <c r="F13" s="6">
        <v>43385.0</v>
      </c>
      <c r="G13" s="7"/>
    </row>
    <row r="14">
      <c r="E14" s="4" t="s">
        <v>61</v>
      </c>
      <c r="F14" s="6">
        <v>43386.0</v>
      </c>
      <c r="G14" s="7"/>
    </row>
    <row r="15">
      <c r="E15" s="4" t="s">
        <v>66</v>
      </c>
      <c r="F15" s="6">
        <v>43387.0</v>
      </c>
      <c r="G15" s="7"/>
    </row>
    <row r="16">
      <c r="E16" s="4" t="s">
        <v>74</v>
      </c>
      <c r="F16" s="6">
        <v>43388.0</v>
      </c>
      <c r="G16" s="4"/>
    </row>
    <row r="17">
      <c r="E17" s="4" t="s">
        <v>18</v>
      </c>
      <c r="F17" s="6">
        <v>43389.0</v>
      </c>
      <c r="G17" s="7"/>
    </row>
    <row r="18">
      <c r="E18" s="4" t="s">
        <v>23</v>
      </c>
      <c r="F18" s="6">
        <v>43390.0</v>
      </c>
      <c r="G18" s="7"/>
    </row>
    <row r="19">
      <c r="E19" s="4" t="s">
        <v>33</v>
      </c>
      <c r="F19" s="6">
        <v>43391.0</v>
      </c>
      <c r="G19" s="7"/>
    </row>
    <row r="20">
      <c r="E20" s="4" t="s">
        <v>36</v>
      </c>
      <c r="F20" s="6">
        <v>43392.0</v>
      </c>
      <c r="G20" s="7"/>
    </row>
    <row r="21">
      <c r="E21" s="4" t="s">
        <v>61</v>
      </c>
      <c r="F21" s="6">
        <v>43393.0</v>
      </c>
      <c r="G21" s="7"/>
    </row>
    <row r="22">
      <c r="E22" s="4" t="s">
        <v>66</v>
      </c>
      <c r="F22" s="6">
        <v>43394.0</v>
      </c>
      <c r="G22" s="7"/>
    </row>
    <row r="23">
      <c r="E23" s="4" t="s">
        <v>74</v>
      </c>
      <c r="F23" s="6">
        <v>43395.0</v>
      </c>
      <c r="G23" s="7"/>
    </row>
    <row r="24">
      <c r="E24" s="4" t="s">
        <v>18</v>
      </c>
      <c r="F24" s="6">
        <v>43396.0</v>
      </c>
      <c r="G24" s="7"/>
    </row>
    <row r="25">
      <c r="E25" s="4" t="s">
        <v>23</v>
      </c>
      <c r="F25" s="6">
        <v>43397.0</v>
      </c>
      <c r="G25" s="7"/>
    </row>
    <row r="26">
      <c r="E26" s="4" t="s">
        <v>33</v>
      </c>
      <c r="F26" s="6">
        <v>43398.0</v>
      </c>
      <c r="G26" s="7"/>
    </row>
    <row r="27">
      <c r="E27" s="4" t="s">
        <v>36</v>
      </c>
      <c r="F27" s="6">
        <v>43399.0</v>
      </c>
      <c r="G27" s="7"/>
    </row>
    <row r="28">
      <c r="E28" s="4" t="s">
        <v>61</v>
      </c>
      <c r="F28" s="6">
        <v>43400.0</v>
      </c>
      <c r="G28" s="7"/>
    </row>
    <row r="29">
      <c r="E29" s="4" t="s">
        <v>66</v>
      </c>
      <c r="F29" s="6">
        <v>43401.0</v>
      </c>
      <c r="G29" s="7"/>
    </row>
    <row r="30">
      <c r="E30" s="4" t="s">
        <v>74</v>
      </c>
      <c r="F30" s="6">
        <v>43402.0</v>
      </c>
      <c r="G30" s="4"/>
    </row>
    <row r="31">
      <c r="E31" s="4" t="s">
        <v>18</v>
      </c>
      <c r="F31" s="6">
        <v>43403.0</v>
      </c>
      <c r="G31" s="7"/>
    </row>
    <row r="32">
      <c r="E32" s="4" t="s">
        <v>23</v>
      </c>
      <c r="F32" s="6">
        <v>43404.0</v>
      </c>
      <c r="G32" s="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9.86"/>
    <col customWidth="1" min="2" max="2" width="37.57"/>
  </cols>
  <sheetData>
    <row r="1">
      <c r="G1" s="2" t="s">
        <v>0</v>
      </c>
    </row>
    <row r="2">
      <c r="E2" s="49" t="s">
        <v>33</v>
      </c>
      <c r="F2" s="50">
        <v>43405.0</v>
      </c>
      <c r="G2" s="51"/>
    </row>
    <row r="3">
      <c r="B3" s="10" t="str">
        <f>'Général'!C3</f>
        <v>Novembre</v>
      </c>
      <c r="E3" s="49" t="s">
        <v>36</v>
      </c>
      <c r="F3" s="50">
        <v>43406.0</v>
      </c>
      <c r="G3" s="51"/>
    </row>
    <row r="4">
      <c r="A4" s="13" t="str">
        <f>'Général'!A4</f>
        <v>Administration</v>
      </c>
      <c r="B4" s="10" t="str">
        <f>'Général'!C4</f>
        <v>23/11 : Date limite envoi du dossier</v>
      </c>
      <c r="E4" s="49" t="s">
        <v>61</v>
      </c>
      <c r="F4" s="50">
        <v>43407.0</v>
      </c>
      <c r="G4" s="51"/>
    </row>
    <row r="5">
      <c r="A5" s="20" t="str">
        <f>'Général'!A5</f>
        <v>Entraînement</v>
      </c>
      <c r="B5" s="10" t="str">
        <f>'Général'!C5</f>
        <v>Chemise (sur mesure)</v>
      </c>
      <c r="D5" s="52"/>
      <c r="E5" s="49" t="s">
        <v>66</v>
      </c>
      <c r="F5" s="50">
        <v>43408.0</v>
      </c>
      <c r="G5" s="51"/>
    </row>
    <row r="6">
      <c r="A6" s="24" t="str">
        <f>'Général'!A7</f>
        <v>Couture et patronage</v>
      </c>
      <c r="B6" s="10" t="str">
        <f>'Général'!C7</f>
        <v/>
      </c>
      <c r="E6" s="49" t="s">
        <v>74</v>
      </c>
      <c r="F6" s="50">
        <v>43409.0</v>
      </c>
      <c r="G6" s="51"/>
    </row>
    <row r="7">
      <c r="A7" s="28" t="str">
        <f>'Général'!A8</f>
        <v>Dessin
Arts appliqués</v>
      </c>
      <c r="B7" s="10" t="str">
        <f>'Général'!D8</f>
        <v/>
      </c>
      <c r="E7" s="49" t="s">
        <v>18</v>
      </c>
      <c r="F7" s="50">
        <v>43410.0</v>
      </c>
      <c r="G7" s="51"/>
    </row>
    <row r="8">
      <c r="A8" s="31" t="str">
        <f>'Général'!A9</f>
        <v>Histoire de la mode</v>
      </c>
      <c r="B8" s="10" t="str">
        <f>'Général'!C9</f>
        <v>Faire des fiches</v>
      </c>
      <c r="E8" s="49" t="s">
        <v>23</v>
      </c>
      <c r="F8" s="50">
        <v>43411.0</v>
      </c>
      <c r="G8" s="51"/>
    </row>
    <row r="9">
      <c r="A9" s="35" t="str">
        <f>'Général'!A10</f>
        <v>Technologie des tissus et materiel</v>
      </c>
      <c r="B9" s="10" t="str">
        <f>'Général'!C10</f>
        <v/>
      </c>
      <c r="E9" s="49" t="s">
        <v>33</v>
      </c>
      <c r="F9" s="50">
        <v>43412.0</v>
      </c>
      <c r="G9" s="51"/>
    </row>
    <row r="10">
      <c r="A10" s="39" t="str">
        <f>'Général'!A11</f>
        <v>Hygiène
Vie Sociale
Secourisme</v>
      </c>
      <c r="B10" s="10" t="str">
        <f>'Général'!C11</f>
        <v/>
      </c>
      <c r="E10" s="49" t="s">
        <v>36</v>
      </c>
      <c r="F10" s="50">
        <v>43413.0</v>
      </c>
      <c r="G10" s="51"/>
    </row>
    <row r="11">
      <c r="E11" s="49" t="s">
        <v>61</v>
      </c>
      <c r="F11" s="50">
        <v>43414.0</v>
      </c>
      <c r="G11" s="51"/>
    </row>
    <row r="12">
      <c r="D12" s="52"/>
      <c r="E12" s="49" t="s">
        <v>66</v>
      </c>
      <c r="F12" s="50">
        <v>43415.0</v>
      </c>
      <c r="G12" s="51"/>
    </row>
    <row r="13">
      <c r="E13" s="49" t="s">
        <v>74</v>
      </c>
      <c r="F13" s="50">
        <v>43416.0</v>
      </c>
      <c r="G13" s="51"/>
    </row>
    <row r="14">
      <c r="E14" s="49" t="s">
        <v>18</v>
      </c>
      <c r="F14" s="50">
        <v>43417.0</v>
      </c>
      <c r="G14" s="51"/>
    </row>
    <row r="15">
      <c r="E15" s="49" t="s">
        <v>23</v>
      </c>
      <c r="F15" s="50">
        <v>43418.0</v>
      </c>
      <c r="G15" s="51"/>
    </row>
    <row r="16">
      <c r="E16" s="49" t="s">
        <v>33</v>
      </c>
      <c r="F16" s="50">
        <v>43419.0</v>
      </c>
      <c r="G16" s="51"/>
    </row>
    <row r="17">
      <c r="E17" s="49" t="s">
        <v>36</v>
      </c>
      <c r="F17" s="50">
        <v>43420.0</v>
      </c>
      <c r="G17" s="51"/>
    </row>
    <row r="18">
      <c r="E18" s="49" t="s">
        <v>61</v>
      </c>
      <c r="F18" s="50">
        <v>43421.0</v>
      </c>
      <c r="G18" s="51"/>
    </row>
    <row r="19">
      <c r="E19" s="49" t="s">
        <v>66</v>
      </c>
      <c r="F19" s="50">
        <v>43422.0</v>
      </c>
      <c r="G19" s="51"/>
    </row>
    <row r="20">
      <c r="E20" s="49" t="s">
        <v>74</v>
      </c>
      <c r="F20" s="50">
        <v>43423.0</v>
      </c>
      <c r="G20" s="51"/>
    </row>
    <row r="21">
      <c r="E21" s="49" t="s">
        <v>18</v>
      </c>
      <c r="F21" s="50">
        <v>43424.0</v>
      </c>
      <c r="G21" s="51"/>
    </row>
    <row r="22">
      <c r="E22" s="49" t="s">
        <v>23</v>
      </c>
      <c r="F22" s="50">
        <v>43425.0</v>
      </c>
      <c r="G22" s="51"/>
    </row>
    <row r="23">
      <c r="E23" s="49" t="s">
        <v>33</v>
      </c>
      <c r="F23" s="50">
        <v>43426.0</v>
      </c>
      <c r="G23" s="51"/>
    </row>
    <row r="24">
      <c r="E24" s="49" t="s">
        <v>36</v>
      </c>
      <c r="F24" s="50">
        <v>43427.0</v>
      </c>
      <c r="G24" s="51"/>
    </row>
    <row r="25">
      <c r="E25" s="49" t="s">
        <v>61</v>
      </c>
      <c r="F25" s="50">
        <v>43428.0</v>
      </c>
      <c r="G25" s="51"/>
    </row>
    <row r="26">
      <c r="E26" s="49" t="s">
        <v>66</v>
      </c>
      <c r="F26" s="50">
        <v>43429.0</v>
      </c>
      <c r="G26" s="51"/>
    </row>
    <row r="27">
      <c r="E27" s="49" t="s">
        <v>74</v>
      </c>
      <c r="F27" s="50">
        <v>43430.0</v>
      </c>
      <c r="G27" s="51"/>
    </row>
    <row r="28">
      <c r="E28" s="49" t="s">
        <v>18</v>
      </c>
      <c r="F28" s="50">
        <v>43431.0</v>
      </c>
      <c r="G28" s="51"/>
    </row>
    <row r="29">
      <c r="E29" s="49" t="s">
        <v>23</v>
      </c>
      <c r="F29" s="50">
        <v>43432.0</v>
      </c>
      <c r="G29" s="51"/>
    </row>
    <row r="30">
      <c r="E30" s="49" t="s">
        <v>33</v>
      </c>
      <c r="F30" s="50">
        <v>43433.0</v>
      </c>
      <c r="G30" s="51"/>
    </row>
    <row r="31">
      <c r="E31" s="49" t="s">
        <v>36</v>
      </c>
      <c r="F31" s="50">
        <v>43434.0</v>
      </c>
      <c r="G31" s="51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G1" s="2" t="s">
        <v>0</v>
      </c>
    </row>
    <row r="2">
      <c r="E2" s="2" t="s">
        <v>61</v>
      </c>
      <c r="F2" s="48">
        <v>43435.0</v>
      </c>
    </row>
    <row r="3">
      <c r="B3" s="14" t="s">
        <v>4</v>
      </c>
      <c r="E3" s="2" t="s">
        <v>66</v>
      </c>
      <c r="F3" s="48">
        <v>43436.0</v>
      </c>
    </row>
    <row r="4">
      <c r="A4" s="13" t="str">
        <f>'Général'!A4</f>
        <v>Administration</v>
      </c>
      <c r="B4" s="10" t="str">
        <f>'Général'!D4</f>
        <v/>
      </c>
      <c r="E4" s="2" t="s">
        <v>74</v>
      </c>
      <c r="F4" s="48">
        <v>43437.0</v>
      </c>
    </row>
    <row r="5">
      <c r="A5" s="20" t="str">
        <f>'Général'!A5</f>
        <v>Entraînement</v>
      </c>
      <c r="B5" s="10" t="str">
        <f>'Général'!D5</f>
        <v>Ernest de RDC</v>
      </c>
      <c r="E5" s="2" t="s">
        <v>18</v>
      </c>
      <c r="F5" s="48">
        <v>43438.0</v>
      </c>
    </row>
    <row r="6">
      <c r="A6" s="24" t="str">
        <f>'Général'!A7</f>
        <v>Couture et patronage</v>
      </c>
      <c r="B6" s="10" t="str">
        <f>'Général'!D7</f>
        <v>Fiches sur le langage industriel (cours 432Hz couture) </v>
      </c>
      <c r="E6" s="2" t="s">
        <v>23</v>
      </c>
      <c r="F6" s="48">
        <v>43439.0</v>
      </c>
    </row>
    <row r="7">
      <c r="A7" s="28" t="str">
        <f>'Général'!A8</f>
        <v>Dessin
Arts appliqués</v>
      </c>
      <c r="B7" s="10" t="str">
        <f>'Général'!D8</f>
        <v/>
      </c>
      <c r="E7" s="2" t="s">
        <v>33</v>
      </c>
      <c r="F7" s="48">
        <v>43440.0</v>
      </c>
    </row>
    <row r="8">
      <c r="A8" s="31" t="str">
        <f>'Général'!A9</f>
        <v>Histoire de la mode</v>
      </c>
      <c r="B8" s="10" t="str">
        <f>'Général'!D9</f>
        <v/>
      </c>
      <c r="E8" s="2" t="s">
        <v>36</v>
      </c>
      <c r="F8" s="48">
        <v>43441.0</v>
      </c>
    </row>
    <row r="9">
      <c r="A9" s="35" t="str">
        <f>'Général'!A10</f>
        <v>Technologie des tissus et materiel</v>
      </c>
      <c r="B9" s="10" t="str">
        <f>'Général'!D10</f>
        <v>Faire des fiches</v>
      </c>
      <c r="E9" s="49" t="s">
        <v>61</v>
      </c>
      <c r="F9" s="6">
        <v>43442.0</v>
      </c>
    </row>
    <row r="10">
      <c r="A10" s="39" t="str">
        <f>'Général'!A11</f>
        <v>Hygiène
Vie Sociale
Secourisme</v>
      </c>
      <c r="B10" s="10" t="str">
        <f>'Général'!D11</f>
        <v/>
      </c>
      <c r="E10" s="49" t="s">
        <v>66</v>
      </c>
      <c r="F10" s="6">
        <v>43443.0</v>
      </c>
    </row>
    <row r="11">
      <c r="E11" s="49" t="s">
        <v>74</v>
      </c>
      <c r="F11" s="50">
        <v>43444.0</v>
      </c>
    </row>
    <row r="12">
      <c r="E12" s="49" t="s">
        <v>18</v>
      </c>
      <c r="F12" s="50">
        <v>43445.0</v>
      </c>
    </row>
    <row r="13">
      <c r="E13" s="49" t="s">
        <v>23</v>
      </c>
      <c r="F13" s="50">
        <v>43446.0</v>
      </c>
    </row>
    <row r="14">
      <c r="E14" s="49" t="s">
        <v>33</v>
      </c>
      <c r="F14" s="50">
        <v>43447.0</v>
      </c>
    </row>
    <row r="15">
      <c r="E15" s="49" t="s">
        <v>36</v>
      </c>
      <c r="F15" s="50">
        <v>43448.0</v>
      </c>
    </row>
    <row r="16">
      <c r="E16" s="49" t="s">
        <v>61</v>
      </c>
      <c r="F16" s="6">
        <v>43449.0</v>
      </c>
      <c r="G16" s="2" t="s">
        <v>166</v>
      </c>
    </row>
    <row r="17">
      <c r="E17" s="49" t="s">
        <v>66</v>
      </c>
      <c r="F17" s="6">
        <v>43450.0</v>
      </c>
    </row>
    <row r="18">
      <c r="E18" s="49" t="s">
        <v>74</v>
      </c>
      <c r="F18" s="50">
        <v>43451.0</v>
      </c>
    </row>
    <row r="19">
      <c r="E19" s="49" t="s">
        <v>18</v>
      </c>
      <c r="F19" s="50">
        <v>43452.0</v>
      </c>
    </row>
    <row r="20">
      <c r="E20" s="49" t="s">
        <v>23</v>
      </c>
      <c r="F20" s="50">
        <v>43453.0</v>
      </c>
    </row>
    <row r="21">
      <c r="E21" s="49" t="s">
        <v>33</v>
      </c>
      <c r="F21" s="50">
        <v>43454.0</v>
      </c>
    </row>
    <row r="22">
      <c r="E22" s="49" t="s">
        <v>36</v>
      </c>
      <c r="F22" s="50">
        <v>43455.0</v>
      </c>
    </row>
    <row r="23">
      <c r="E23" s="49" t="s">
        <v>61</v>
      </c>
      <c r="F23" s="50">
        <v>43456.0</v>
      </c>
      <c r="G23" s="2" t="s">
        <v>166</v>
      </c>
    </row>
    <row r="24">
      <c r="E24" s="49" t="s">
        <v>66</v>
      </c>
      <c r="F24" s="50">
        <v>43457.0</v>
      </c>
    </row>
    <row r="25">
      <c r="E25" s="49" t="s">
        <v>74</v>
      </c>
      <c r="F25" s="50">
        <v>43458.0</v>
      </c>
    </row>
    <row r="26">
      <c r="E26" s="49" t="s">
        <v>18</v>
      </c>
      <c r="F26" s="50">
        <v>43459.0</v>
      </c>
    </row>
    <row r="27">
      <c r="E27" s="49" t="s">
        <v>23</v>
      </c>
      <c r="F27" s="50">
        <v>43460.0</v>
      </c>
    </row>
    <row r="28">
      <c r="E28" s="49" t="s">
        <v>33</v>
      </c>
      <c r="F28" s="50">
        <v>43461.0</v>
      </c>
    </row>
    <row r="29">
      <c r="E29" s="49" t="s">
        <v>36</v>
      </c>
      <c r="F29" s="50">
        <v>43462.0</v>
      </c>
    </row>
    <row r="30">
      <c r="E30" s="49" t="s">
        <v>61</v>
      </c>
      <c r="F30" s="50">
        <v>43463.0</v>
      </c>
    </row>
    <row r="31">
      <c r="E31" s="49" t="s">
        <v>66</v>
      </c>
      <c r="F31" s="50">
        <v>43464.0</v>
      </c>
    </row>
    <row r="32">
      <c r="E32" s="49" t="s">
        <v>74</v>
      </c>
      <c r="F32" s="50">
        <v>43465.0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G1" s="2" t="s">
        <v>0</v>
      </c>
    </row>
    <row r="2">
      <c r="E2" s="2" t="s">
        <v>18</v>
      </c>
      <c r="F2" s="48">
        <v>43466.0</v>
      </c>
    </row>
    <row r="3">
      <c r="B3" s="14" t="s">
        <v>6</v>
      </c>
      <c r="E3" s="2" t="s">
        <v>23</v>
      </c>
      <c r="F3" s="48">
        <v>43467.0</v>
      </c>
    </row>
    <row r="4">
      <c r="A4" s="13" t="str">
        <f>'Général'!A4</f>
        <v>Administration</v>
      </c>
      <c r="B4" s="10" t="str">
        <f>'Général'!E4</f>
        <v>Inscription Technique des détails CMA du 8 au 24 janvier</v>
      </c>
      <c r="E4" s="2" t="s">
        <v>33</v>
      </c>
      <c r="F4" s="6">
        <v>43468.0</v>
      </c>
    </row>
    <row r="5">
      <c r="A5" s="20" t="str">
        <f>'Général'!A5</f>
        <v>Entraînement</v>
      </c>
      <c r="B5" s="10" t="str">
        <f>'Général'!E5</f>
        <v>Jupe longue asymétrique à volants (dp studio)</v>
      </c>
      <c r="E5" s="2" t="s">
        <v>36</v>
      </c>
      <c r="F5" s="6">
        <v>43469.0</v>
      </c>
    </row>
    <row r="6">
      <c r="A6" s="24" t="str">
        <f>'Général'!A7</f>
        <v>Couture et patronage</v>
      </c>
      <c r="B6" s="10" t="str">
        <f>'Général'!E7</f>
        <v>Poches</v>
      </c>
      <c r="E6" s="2" t="s">
        <v>61</v>
      </c>
      <c r="F6" s="6">
        <v>43470.0</v>
      </c>
    </row>
    <row r="7">
      <c r="A7" s="28" t="str">
        <f>'Général'!A8</f>
        <v>Dessin
Arts appliqués</v>
      </c>
      <c r="B7" s="10" t="str">
        <f>'Général'!E8</f>
        <v>Entraînement </v>
      </c>
      <c r="E7" s="2" t="s">
        <v>66</v>
      </c>
      <c r="F7" s="6">
        <v>43471.0</v>
      </c>
    </row>
    <row r="8">
      <c r="A8" s="31" t="str">
        <f>'Général'!A9</f>
        <v>Histoire de la mode</v>
      </c>
      <c r="B8" s="10" t="str">
        <f>'Général'!E9</f>
        <v/>
      </c>
      <c r="E8" s="2" t="s">
        <v>74</v>
      </c>
      <c r="F8" s="6">
        <v>43472.0</v>
      </c>
      <c r="G8" s="2" t="s">
        <v>167</v>
      </c>
    </row>
    <row r="9">
      <c r="A9" s="35" t="str">
        <f>'Général'!A10</f>
        <v>Technologie des tissus et materiel</v>
      </c>
      <c r="B9" s="10" t="str">
        <f>'Général'!E10</f>
        <v>Faire des fiches</v>
      </c>
      <c r="E9" s="2" t="s">
        <v>18</v>
      </c>
      <c r="F9" s="50">
        <v>43473.0</v>
      </c>
    </row>
    <row r="10">
      <c r="A10" s="39" t="str">
        <f>'Général'!A11</f>
        <v>Hygiène
Vie Sociale
Secourisme</v>
      </c>
      <c r="B10" s="10" t="str">
        <f>'Général'!E11</f>
        <v/>
      </c>
      <c r="E10" s="2" t="s">
        <v>23</v>
      </c>
      <c r="F10" s="50">
        <v>43474.0</v>
      </c>
    </row>
    <row r="11">
      <c r="E11" s="2" t="s">
        <v>33</v>
      </c>
      <c r="F11" s="48">
        <v>43475.0</v>
      </c>
    </row>
    <row r="12">
      <c r="E12" s="2" t="s">
        <v>36</v>
      </c>
      <c r="F12" s="48">
        <v>43476.0</v>
      </c>
      <c r="G12" s="2" t="s">
        <v>64</v>
      </c>
    </row>
    <row r="13">
      <c r="E13" s="2" t="s">
        <v>61</v>
      </c>
      <c r="F13" s="6">
        <v>43477.0</v>
      </c>
    </row>
    <row r="14">
      <c r="E14" s="2" t="s">
        <v>66</v>
      </c>
      <c r="F14" s="6">
        <v>43478.0</v>
      </c>
    </row>
    <row r="15">
      <c r="E15" s="2" t="s">
        <v>74</v>
      </c>
      <c r="F15" s="6">
        <v>43479.0</v>
      </c>
    </row>
    <row r="16">
      <c r="E16" s="2" t="s">
        <v>18</v>
      </c>
      <c r="F16" s="50">
        <v>43480.0</v>
      </c>
    </row>
    <row r="17">
      <c r="E17" s="2" t="s">
        <v>23</v>
      </c>
      <c r="F17" s="48">
        <v>43481.0</v>
      </c>
    </row>
    <row r="18">
      <c r="E18" s="2" t="s">
        <v>33</v>
      </c>
      <c r="F18" s="48">
        <v>43482.0</v>
      </c>
    </row>
    <row r="19">
      <c r="E19" s="2" t="s">
        <v>36</v>
      </c>
      <c r="F19" s="48">
        <v>43483.0</v>
      </c>
      <c r="G19" s="2" t="s">
        <v>64</v>
      </c>
    </row>
    <row r="20">
      <c r="E20" s="2" t="s">
        <v>61</v>
      </c>
      <c r="F20" s="54">
        <v>43484.0</v>
      </c>
    </row>
    <row r="21">
      <c r="E21" s="2" t="s">
        <v>66</v>
      </c>
      <c r="F21" s="54">
        <v>43485.0</v>
      </c>
    </row>
    <row r="22">
      <c r="E22" s="2" t="s">
        <v>74</v>
      </c>
      <c r="F22" s="54">
        <v>43486.0</v>
      </c>
      <c r="G22" s="53" t="s">
        <v>167</v>
      </c>
    </row>
    <row r="23">
      <c r="E23" s="2" t="s">
        <v>18</v>
      </c>
      <c r="F23" s="48">
        <v>43487.0</v>
      </c>
    </row>
    <row r="24">
      <c r="E24" s="2" t="s">
        <v>23</v>
      </c>
      <c r="F24" s="48">
        <v>43488.0</v>
      </c>
    </row>
    <row r="25">
      <c r="E25" s="2" t="s">
        <v>33</v>
      </c>
      <c r="F25" s="48">
        <v>43489.0</v>
      </c>
    </row>
    <row r="26">
      <c r="E26" s="2" t="s">
        <v>36</v>
      </c>
      <c r="F26" s="48">
        <v>43490.0</v>
      </c>
      <c r="G26" s="53" t="s">
        <v>64</v>
      </c>
    </row>
    <row r="27">
      <c r="E27" s="2" t="s">
        <v>61</v>
      </c>
      <c r="F27" s="48">
        <v>43491.0</v>
      </c>
    </row>
    <row r="28">
      <c r="E28" s="2" t="s">
        <v>66</v>
      </c>
      <c r="F28" s="48">
        <v>43492.0</v>
      </c>
    </row>
    <row r="29">
      <c r="E29" s="2" t="s">
        <v>74</v>
      </c>
      <c r="F29" s="48">
        <v>43493.0</v>
      </c>
    </row>
    <row r="30">
      <c r="E30" s="2" t="s">
        <v>18</v>
      </c>
      <c r="F30" s="48">
        <v>43494.0</v>
      </c>
    </row>
    <row r="31">
      <c r="E31" s="2" t="s">
        <v>23</v>
      </c>
      <c r="F31" s="48">
        <v>43495.0</v>
      </c>
    </row>
    <row r="32">
      <c r="E32" s="2" t="s">
        <v>33</v>
      </c>
      <c r="F32" s="48">
        <v>43496.0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G1" s="2" t="s">
        <v>0</v>
      </c>
    </row>
    <row r="2">
      <c r="E2" s="49" t="s">
        <v>36</v>
      </c>
      <c r="F2" s="50">
        <v>43497.0</v>
      </c>
      <c r="G2" s="53" t="s">
        <v>64</v>
      </c>
    </row>
    <row r="3">
      <c r="B3" s="14" t="s">
        <v>8</v>
      </c>
      <c r="E3" s="49" t="s">
        <v>61</v>
      </c>
      <c r="F3" s="50">
        <v>43498.0</v>
      </c>
    </row>
    <row r="4">
      <c r="A4" s="13" t="str">
        <f>'Général'!A4</f>
        <v>Administration</v>
      </c>
      <c r="B4" s="10" t="str">
        <f>'Général'!F4</f>
        <v/>
      </c>
      <c r="E4" s="49" t="s">
        <v>66</v>
      </c>
      <c r="F4" s="50">
        <v>43499.0</v>
      </c>
    </row>
    <row r="5">
      <c r="A5" s="20" t="str">
        <f>'Général'!A5</f>
        <v>Entraînement</v>
      </c>
      <c r="B5" s="10" t="str">
        <f>'Général'!F5</f>
        <v>Annales EP1 
Jupe Frankie (RDC) </v>
      </c>
      <c r="E5" s="49" t="s">
        <v>74</v>
      </c>
      <c r="F5" s="50">
        <v>43500.0</v>
      </c>
      <c r="G5" s="53" t="s">
        <v>167</v>
      </c>
    </row>
    <row r="6">
      <c r="A6" s="24" t="str">
        <f>'Général'!A7</f>
        <v>Couture et patronage</v>
      </c>
      <c r="B6" s="10" t="str">
        <f>'Général'!F7</f>
        <v>Coutures
Pattes de boutonnage
Empiècements
</v>
      </c>
      <c r="E6" s="49" t="s">
        <v>18</v>
      </c>
      <c r="F6" s="50">
        <v>43501.0</v>
      </c>
    </row>
    <row r="7">
      <c r="A7" s="28" t="str">
        <f>'Général'!A8</f>
        <v>Dessin
Arts appliqués</v>
      </c>
      <c r="B7" s="10" t="str">
        <f>'Général'!F8</f>
        <v>Entraînement </v>
      </c>
      <c r="E7" s="49" t="s">
        <v>23</v>
      </c>
      <c r="F7" s="50">
        <v>43502.0</v>
      </c>
    </row>
    <row r="8">
      <c r="A8" s="31" t="str">
        <f>'Général'!A9</f>
        <v>Histoire de la mode</v>
      </c>
      <c r="B8" s="10" t="str">
        <f>'Général'!F9</f>
        <v/>
      </c>
      <c r="E8" s="49" t="s">
        <v>33</v>
      </c>
      <c r="F8" s="50">
        <v>43503.0</v>
      </c>
    </row>
    <row r="9">
      <c r="A9" s="35" t="str">
        <f>'Général'!A10</f>
        <v>Technologie des tissus et materiel</v>
      </c>
      <c r="B9" s="10" t="str">
        <f>'Général'!F10</f>
        <v>Faire des fiches</v>
      </c>
      <c r="E9" s="49" t="s">
        <v>36</v>
      </c>
      <c r="F9" s="50">
        <v>43504.0</v>
      </c>
      <c r="G9" s="53" t="s">
        <v>64</v>
      </c>
    </row>
    <row r="10">
      <c r="A10" s="39" t="str">
        <f>'Général'!A11</f>
        <v>Hygiène
Vie Sociale
Secourisme</v>
      </c>
      <c r="B10" s="10" t="str">
        <f>'Général'!F11</f>
        <v/>
      </c>
      <c r="E10" s="49" t="s">
        <v>61</v>
      </c>
      <c r="F10" s="50">
        <v>43505.0</v>
      </c>
    </row>
    <row r="11">
      <c r="E11" s="49" t="s">
        <v>66</v>
      </c>
      <c r="F11" s="50">
        <v>43506.0</v>
      </c>
    </row>
    <row r="12">
      <c r="E12" s="49" t="s">
        <v>74</v>
      </c>
      <c r="F12" s="50">
        <v>43507.0</v>
      </c>
    </row>
    <row r="13">
      <c r="E13" s="49" t="s">
        <v>18</v>
      </c>
      <c r="F13" s="50">
        <v>43508.0</v>
      </c>
    </row>
    <row r="14">
      <c r="E14" s="49" t="s">
        <v>23</v>
      </c>
      <c r="F14" s="50">
        <v>43509.0</v>
      </c>
    </row>
    <row r="15">
      <c r="E15" s="49" t="s">
        <v>33</v>
      </c>
      <c r="F15" s="50">
        <v>43510.0</v>
      </c>
    </row>
    <row r="16">
      <c r="E16" s="49" t="s">
        <v>36</v>
      </c>
      <c r="F16" s="50">
        <v>43511.0</v>
      </c>
      <c r="G16" s="53" t="s">
        <v>64</v>
      </c>
    </row>
    <row r="17">
      <c r="E17" s="49" t="s">
        <v>61</v>
      </c>
      <c r="F17" s="50">
        <v>43512.0</v>
      </c>
    </row>
    <row r="18">
      <c r="E18" s="49" t="s">
        <v>66</v>
      </c>
      <c r="F18" s="50">
        <v>43513.0</v>
      </c>
      <c r="G18" s="2"/>
    </row>
    <row r="19">
      <c r="E19" s="49" t="s">
        <v>74</v>
      </c>
      <c r="F19" s="50">
        <v>43514.0</v>
      </c>
      <c r="G19" s="53" t="s">
        <v>167</v>
      </c>
    </row>
    <row r="20">
      <c r="E20" s="49" t="s">
        <v>18</v>
      </c>
      <c r="F20" s="50">
        <v>43515.0</v>
      </c>
    </row>
    <row r="21">
      <c r="E21" s="49" t="s">
        <v>23</v>
      </c>
      <c r="F21" s="50">
        <v>43516.0</v>
      </c>
    </row>
    <row r="22">
      <c r="E22" s="49" t="s">
        <v>33</v>
      </c>
      <c r="F22" s="50">
        <v>43517.0</v>
      </c>
    </row>
    <row r="23">
      <c r="E23" s="49" t="s">
        <v>36</v>
      </c>
      <c r="F23" s="50">
        <v>43518.0</v>
      </c>
      <c r="G23" s="53" t="s">
        <v>168</v>
      </c>
    </row>
    <row r="24">
      <c r="E24" s="49" t="s">
        <v>61</v>
      </c>
      <c r="F24" s="50">
        <v>43519.0</v>
      </c>
    </row>
    <row r="25">
      <c r="E25" s="49" t="s">
        <v>66</v>
      </c>
      <c r="F25" s="50">
        <v>43520.0</v>
      </c>
      <c r="G25" s="2" t="s">
        <v>64</v>
      </c>
    </row>
    <row r="26">
      <c r="E26" s="49" t="s">
        <v>74</v>
      </c>
      <c r="F26" s="50">
        <v>43521.0</v>
      </c>
    </row>
    <row r="27">
      <c r="E27" s="49" t="s">
        <v>18</v>
      </c>
      <c r="F27" s="50">
        <v>43522.0</v>
      </c>
    </row>
    <row r="28">
      <c r="E28" s="49" t="s">
        <v>23</v>
      </c>
      <c r="F28" s="50">
        <v>43523.0</v>
      </c>
    </row>
    <row r="29">
      <c r="E29" s="49" t="s">
        <v>33</v>
      </c>
      <c r="F29" s="50">
        <v>43524.0</v>
      </c>
    </row>
    <row r="30">
      <c r="F30" s="48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1.43"/>
  </cols>
  <sheetData>
    <row r="1">
      <c r="G1" s="2" t="s">
        <v>0</v>
      </c>
    </row>
    <row r="2">
      <c r="E2" s="49" t="s">
        <v>36</v>
      </c>
      <c r="F2" s="50">
        <v>43525.0</v>
      </c>
      <c r="G2" s="53" t="s">
        <v>64</v>
      </c>
    </row>
    <row r="3">
      <c r="B3" s="14" t="s">
        <v>10</v>
      </c>
      <c r="E3" s="49" t="s">
        <v>61</v>
      </c>
      <c r="F3" s="50">
        <v>43526.0</v>
      </c>
      <c r="G3" s="2" t="s">
        <v>169</v>
      </c>
    </row>
    <row r="4">
      <c r="A4" s="13" t="str">
        <f>'Général'!A4</f>
        <v>Administration</v>
      </c>
      <c r="B4" s="10" t="str">
        <f>'Général'!G4</f>
        <v/>
      </c>
      <c r="E4" s="49" t="s">
        <v>66</v>
      </c>
      <c r="F4" s="50">
        <v>43527.0</v>
      </c>
    </row>
    <row r="5">
      <c r="A5" s="20" t="str">
        <f>'Général'!A5</f>
        <v>Entraînement</v>
      </c>
      <c r="B5" s="10" t="str">
        <f>'Général'!G5</f>
        <v>Annales EP1 
Emma (Coralie Bijasson) </v>
      </c>
      <c r="E5" s="49" t="s">
        <v>74</v>
      </c>
      <c r="F5" s="50">
        <v>43528.0</v>
      </c>
      <c r="G5" s="53" t="s">
        <v>167</v>
      </c>
    </row>
    <row r="6">
      <c r="A6" s="24" t="str">
        <f>'Général'!A7</f>
        <v>Couture et patronage</v>
      </c>
      <c r="B6" s="10" t="str">
        <f>'Général'!G7</f>
        <v>Trouver un atelier pour entraînement sur machines
Cols
Manches
Parementures et doublures</v>
      </c>
      <c r="E6" s="49" t="s">
        <v>18</v>
      </c>
      <c r="F6" s="50">
        <v>43529.0</v>
      </c>
    </row>
    <row r="7">
      <c r="A7" s="28" t="str">
        <f>'Général'!A8</f>
        <v>Dessin
Arts appliqués</v>
      </c>
      <c r="B7" s="10" t="str">
        <f>'Général'!G8</f>
        <v>Entraînement </v>
      </c>
      <c r="E7" s="2" t="s">
        <v>23</v>
      </c>
      <c r="F7" s="48">
        <v>43530.0</v>
      </c>
    </row>
    <row r="8">
      <c r="A8" s="31" t="str">
        <f>'Général'!A9</f>
        <v>Histoire de la mode</v>
      </c>
      <c r="B8" s="10" t="str">
        <f>'Général'!G9</f>
        <v/>
      </c>
      <c r="E8" s="2" t="s">
        <v>33</v>
      </c>
      <c r="F8" s="48">
        <v>43531.0</v>
      </c>
    </row>
    <row r="9">
      <c r="A9" s="35" t="str">
        <f>'Général'!A10</f>
        <v>Technologie des tissus et materiel</v>
      </c>
      <c r="B9" s="10" t="str">
        <f>'Général'!G10</f>
        <v/>
      </c>
      <c r="E9" s="2" t="s">
        <v>36</v>
      </c>
      <c r="F9" s="48">
        <v>43532.0</v>
      </c>
      <c r="G9" s="2" t="s">
        <v>170</v>
      </c>
    </row>
    <row r="10">
      <c r="A10" s="39" t="str">
        <f>'Général'!A11</f>
        <v>Hygiène
Vie Sociale
Secourisme</v>
      </c>
      <c r="B10" s="10" t="str">
        <f>'Général'!G11</f>
        <v>Faire des fiches</v>
      </c>
      <c r="E10" s="2" t="s">
        <v>61</v>
      </c>
      <c r="F10" s="48">
        <v>43533.0</v>
      </c>
    </row>
    <row r="11">
      <c r="E11" s="2" t="s">
        <v>66</v>
      </c>
      <c r="F11" s="48">
        <v>43534.0</v>
      </c>
    </row>
    <row r="12">
      <c r="E12" s="2" t="s">
        <v>74</v>
      </c>
      <c r="F12" s="48">
        <v>43535.0</v>
      </c>
    </row>
    <row r="13">
      <c r="E13" s="2" t="s">
        <v>18</v>
      </c>
      <c r="F13" s="48">
        <v>43536.0</v>
      </c>
    </row>
    <row r="14">
      <c r="E14" s="2" t="s">
        <v>23</v>
      </c>
      <c r="F14" s="48">
        <v>43537.0</v>
      </c>
    </row>
    <row r="15">
      <c r="E15" s="2" t="s">
        <v>33</v>
      </c>
      <c r="F15" s="48">
        <v>43538.0</v>
      </c>
    </row>
    <row r="16">
      <c r="E16" s="49" t="s">
        <v>36</v>
      </c>
      <c r="F16" s="50">
        <v>43539.0</v>
      </c>
      <c r="G16" s="2" t="s">
        <v>64</v>
      </c>
    </row>
    <row r="17">
      <c r="E17" s="49" t="s">
        <v>61</v>
      </c>
      <c r="F17" s="50">
        <v>43540.0</v>
      </c>
      <c r="G17" s="2" t="s">
        <v>169</v>
      </c>
    </row>
    <row r="18">
      <c r="E18" s="49" t="s">
        <v>66</v>
      </c>
      <c r="F18" s="50">
        <v>43541.0</v>
      </c>
    </row>
    <row r="19">
      <c r="E19" s="49" t="s">
        <v>74</v>
      </c>
      <c r="F19" s="50">
        <v>43542.0</v>
      </c>
      <c r="G19" s="53" t="s">
        <v>167</v>
      </c>
    </row>
    <row r="20">
      <c r="E20" s="49" t="s">
        <v>18</v>
      </c>
      <c r="F20" s="50">
        <v>43543.0</v>
      </c>
    </row>
    <row r="21">
      <c r="E21" s="49" t="s">
        <v>23</v>
      </c>
      <c r="F21" s="50">
        <v>43544.0</v>
      </c>
    </row>
    <row r="22">
      <c r="E22" s="49" t="s">
        <v>33</v>
      </c>
      <c r="F22" s="50">
        <v>43545.0</v>
      </c>
    </row>
    <row r="23">
      <c r="E23" s="2" t="s">
        <v>36</v>
      </c>
      <c r="F23" s="48">
        <v>43546.0</v>
      </c>
      <c r="G23" s="53" t="s">
        <v>171</v>
      </c>
    </row>
    <row r="24">
      <c r="E24" s="2" t="s">
        <v>61</v>
      </c>
      <c r="F24" s="48">
        <v>43547.0</v>
      </c>
    </row>
    <row r="25">
      <c r="E25" s="2" t="s">
        <v>66</v>
      </c>
      <c r="F25" s="48">
        <v>43548.0</v>
      </c>
      <c r="G25" s="2" t="s">
        <v>172</v>
      </c>
    </row>
    <row r="26">
      <c r="E26" s="2" t="s">
        <v>74</v>
      </c>
      <c r="F26" s="48">
        <v>43549.0</v>
      </c>
    </row>
    <row r="27">
      <c r="E27" s="2" t="s">
        <v>18</v>
      </c>
      <c r="F27" s="48">
        <v>43550.0</v>
      </c>
    </row>
    <row r="28">
      <c r="E28" s="2" t="s">
        <v>23</v>
      </c>
      <c r="F28" s="48">
        <v>43551.0</v>
      </c>
    </row>
    <row r="29">
      <c r="E29" s="2" t="s">
        <v>33</v>
      </c>
      <c r="F29" s="48">
        <v>43552.0</v>
      </c>
    </row>
    <row r="30">
      <c r="E30" s="2" t="s">
        <v>36</v>
      </c>
      <c r="F30" s="48">
        <v>43553.0</v>
      </c>
      <c r="G30" s="53" t="s">
        <v>64</v>
      </c>
    </row>
    <row r="31">
      <c r="E31" s="49" t="s">
        <v>61</v>
      </c>
      <c r="F31" s="50">
        <v>43554.0</v>
      </c>
      <c r="G31" s="2" t="s">
        <v>169</v>
      </c>
    </row>
    <row r="32">
      <c r="E32" s="49" t="s">
        <v>66</v>
      </c>
      <c r="F32" s="50">
        <v>43555.0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G1" s="2" t="s">
        <v>0</v>
      </c>
    </row>
    <row r="2">
      <c r="E2" s="49" t="s">
        <v>74</v>
      </c>
      <c r="F2" s="50">
        <v>43556.0</v>
      </c>
      <c r="G2" s="53" t="s">
        <v>167</v>
      </c>
    </row>
    <row r="3">
      <c r="B3" s="14" t="s">
        <v>12</v>
      </c>
      <c r="E3" s="49" t="s">
        <v>18</v>
      </c>
      <c r="F3" s="50">
        <v>43557.0</v>
      </c>
    </row>
    <row r="4">
      <c r="A4" s="13" t="str">
        <f>'Général'!A4</f>
        <v>Administration</v>
      </c>
      <c r="B4" s="10" t="str">
        <f>'Général'!H4</f>
        <v/>
      </c>
      <c r="E4" s="49" t="s">
        <v>23</v>
      </c>
      <c r="F4" s="50">
        <v>43558.0</v>
      </c>
    </row>
    <row r="5">
      <c r="A5" s="20" t="str">
        <f>'Général'!A5</f>
        <v>Entraînement</v>
      </c>
      <c r="B5" s="10" t="str">
        <f>'Général'!H5</f>
        <v>Annales EP1
Relecture des fiches 
Liquette à fronces et à plis (dp studio)</v>
      </c>
      <c r="E5" s="49" t="s">
        <v>33</v>
      </c>
      <c r="F5" s="50">
        <v>43559.0</v>
      </c>
    </row>
    <row r="6">
      <c r="A6" s="24" t="str">
        <f>'Général'!A7</f>
        <v>Couture et patronage</v>
      </c>
      <c r="B6" s="10" t="str">
        <f>'Général'!H7</f>
        <v>Fermetures à glissières
Braguettes
Ceintures
Plis et fentes
</v>
      </c>
      <c r="E6" s="49" t="s">
        <v>36</v>
      </c>
      <c r="F6" s="50">
        <v>43560.0</v>
      </c>
      <c r="G6" s="53" t="s">
        <v>172</v>
      </c>
    </row>
    <row r="7">
      <c r="A7" s="28" t="str">
        <f>'Général'!A8</f>
        <v>Dessin
Arts appliqués</v>
      </c>
      <c r="B7" s="10" t="str">
        <f>'Général'!H8</f>
        <v>Entraînement </v>
      </c>
      <c r="E7" s="49" t="s">
        <v>61</v>
      </c>
      <c r="F7" s="50">
        <v>43561.0</v>
      </c>
    </row>
    <row r="8">
      <c r="A8" s="31" t="str">
        <f>'Général'!A9</f>
        <v>Histoire de la mode</v>
      </c>
      <c r="B8" s="10" t="str">
        <f>'Général'!H9</f>
        <v/>
      </c>
      <c r="E8" s="49" t="s">
        <v>66</v>
      </c>
      <c r="F8" s="50">
        <v>43562.0</v>
      </c>
    </row>
    <row r="9">
      <c r="A9" s="35" t="str">
        <f>'Général'!A10</f>
        <v>Technologie des tissus et materiel</v>
      </c>
      <c r="B9" s="10" t="str">
        <f>'Général'!H10</f>
        <v/>
      </c>
      <c r="E9" s="49" t="s">
        <v>74</v>
      </c>
      <c r="F9" s="50">
        <v>43563.0</v>
      </c>
    </row>
    <row r="10">
      <c r="A10" s="39" t="str">
        <f>'Général'!A11</f>
        <v>Hygiène
Vie Sociale
Secourisme</v>
      </c>
      <c r="B10" s="10" t="str">
        <f>'Général'!H11</f>
        <v>Faire des fiches</v>
      </c>
      <c r="E10" s="49" t="s">
        <v>18</v>
      </c>
      <c r="F10" s="50">
        <v>43564.0</v>
      </c>
    </row>
    <row r="11">
      <c r="E11" s="49" t="s">
        <v>23</v>
      </c>
      <c r="F11" s="50">
        <v>43565.0</v>
      </c>
    </row>
    <row r="12">
      <c r="E12" s="49" t="s">
        <v>33</v>
      </c>
      <c r="F12" s="50">
        <v>43566.0</v>
      </c>
    </row>
    <row r="13">
      <c r="E13" s="49" t="s">
        <v>36</v>
      </c>
      <c r="F13" s="50">
        <v>43567.0</v>
      </c>
      <c r="G13" s="2" t="s">
        <v>64</v>
      </c>
    </row>
    <row r="14">
      <c r="E14" s="49" t="s">
        <v>61</v>
      </c>
      <c r="F14" s="50">
        <v>43568.0</v>
      </c>
      <c r="G14" s="53" t="s">
        <v>169</v>
      </c>
    </row>
    <row r="15">
      <c r="E15" s="49" t="s">
        <v>66</v>
      </c>
      <c r="F15" s="50">
        <v>43569.0</v>
      </c>
    </row>
    <row r="16">
      <c r="E16" s="49" t="s">
        <v>74</v>
      </c>
      <c r="F16" s="50">
        <v>43570.0</v>
      </c>
      <c r="G16" s="53" t="s">
        <v>167</v>
      </c>
    </row>
    <row r="17">
      <c r="E17" s="49" t="s">
        <v>18</v>
      </c>
      <c r="F17" s="50">
        <v>43571.0</v>
      </c>
    </row>
    <row r="18">
      <c r="E18" s="49" t="s">
        <v>23</v>
      </c>
      <c r="F18" s="50">
        <v>43572.0</v>
      </c>
    </row>
    <row r="19">
      <c r="E19" s="49" t="s">
        <v>33</v>
      </c>
      <c r="F19" s="50">
        <v>43573.0</v>
      </c>
    </row>
    <row r="20">
      <c r="E20" s="49" t="s">
        <v>36</v>
      </c>
      <c r="F20" s="50">
        <v>43574.0</v>
      </c>
      <c r="G20" s="53" t="s">
        <v>173</v>
      </c>
    </row>
    <row r="21">
      <c r="E21" s="49" t="s">
        <v>61</v>
      </c>
      <c r="F21" s="50">
        <v>43575.0</v>
      </c>
    </row>
    <row r="22">
      <c r="E22" s="49" t="s">
        <v>66</v>
      </c>
      <c r="F22" s="50">
        <v>43576.0</v>
      </c>
      <c r="G22" s="2" t="s">
        <v>64</v>
      </c>
    </row>
    <row r="23">
      <c r="E23" s="49" t="s">
        <v>74</v>
      </c>
      <c r="F23" s="50">
        <v>43577.0</v>
      </c>
    </row>
    <row r="24">
      <c r="E24" s="49" t="s">
        <v>18</v>
      </c>
      <c r="F24" s="50">
        <v>43578.0</v>
      </c>
    </row>
    <row r="25">
      <c r="E25" s="49" t="s">
        <v>23</v>
      </c>
      <c r="F25" s="50">
        <v>43579.0</v>
      </c>
    </row>
    <row r="26">
      <c r="E26" s="49" t="s">
        <v>33</v>
      </c>
      <c r="F26" s="50">
        <v>43580.0</v>
      </c>
    </row>
    <row r="27">
      <c r="E27" s="49" t="s">
        <v>36</v>
      </c>
      <c r="F27" s="50">
        <v>43581.0</v>
      </c>
      <c r="G27" s="53" t="s">
        <v>64</v>
      </c>
    </row>
    <row r="28">
      <c r="E28" s="49" t="s">
        <v>61</v>
      </c>
      <c r="F28" s="50">
        <v>43582.0</v>
      </c>
      <c r="G28" s="53" t="s">
        <v>169</v>
      </c>
    </row>
    <row r="29">
      <c r="E29" s="49" t="s">
        <v>66</v>
      </c>
      <c r="F29" s="50">
        <v>43583.0</v>
      </c>
    </row>
    <row r="30">
      <c r="E30" s="49" t="s">
        <v>74</v>
      </c>
      <c r="F30" s="50">
        <v>43584.0</v>
      </c>
    </row>
    <row r="31">
      <c r="E31" s="49" t="s">
        <v>18</v>
      </c>
      <c r="F31" s="50">
        <v>43585.0</v>
      </c>
    </row>
    <row r="32">
      <c r="F32" s="48"/>
    </row>
    <row r="33">
      <c r="F33" s="48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G1" s="2" t="s">
        <v>0</v>
      </c>
    </row>
    <row r="2">
      <c r="E2" s="2" t="s">
        <v>23</v>
      </c>
      <c r="F2" s="48">
        <v>43586.0</v>
      </c>
    </row>
    <row r="3">
      <c r="B3" s="14" t="s">
        <v>14</v>
      </c>
      <c r="E3" s="2" t="s">
        <v>33</v>
      </c>
      <c r="F3" s="48">
        <v>43587.0</v>
      </c>
    </row>
    <row r="4">
      <c r="A4" s="13" t="str">
        <f>'Général'!A4</f>
        <v>Administration</v>
      </c>
      <c r="B4" s="10" t="str">
        <f>'Général'!I4</f>
        <v/>
      </c>
      <c r="E4" s="2" t="s">
        <v>36</v>
      </c>
      <c r="F4" s="48">
        <v>43588.0</v>
      </c>
      <c r="G4" s="53" t="s">
        <v>169</v>
      </c>
    </row>
    <row r="5">
      <c r="A5" s="20" t="str">
        <f>'Général'!A5</f>
        <v>Entraînement</v>
      </c>
      <c r="B5" s="10" t="str">
        <f>'Général'!I5</f>
        <v>Annales EP1 et PSE
Relecture des fiches 
Robe Cardamone (Deer and Doe)</v>
      </c>
      <c r="E5" s="2" t="s">
        <v>61</v>
      </c>
      <c r="F5" s="48">
        <v>43589.0</v>
      </c>
    </row>
    <row r="6">
      <c r="A6" s="24" t="str">
        <f>'Général'!A7</f>
        <v>Couture et patronage</v>
      </c>
      <c r="B6" s="10" t="str">
        <f>'Général'!I7</f>
        <v>Patronage</v>
      </c>
      <c r="E6" s="2" t="s">
        <v>66</v>
      </c>
      <c r="F6" s="48">
        <v>43590.0</v>
      </c>
    </row>
    <row r="7">
      <c r="A7" s="28" t="str">
        <f>'Général'!A8</f>
        <v>Dessin
Arts appliqués</v>
      </c>
      <c r="B7" s="10" t="str">
        <f>'Général'!I8</f>
        <v>Entraînement </v>
      </c>
      <c r="E7" s="2" t="s">
        <v>74</v>
      </c>
      <c r="F7" s="48">
        <v>43591.0</v>
      </c>
    </row>
    <row r="8">
      <c r="A8" s="31" t="str">
        <f>'Général'!A9</f>
        <v>Histoire de la mode</v>
      </c>
      <c r="B8" s="10" t="str">
        <f>'Général'!I9</f>
        <v/>
      </c>
      <c r="E8" s="2" t="s">
        <v>18</v>
      </c>
      <c r="F8" s="48">
        <v>43592.0</v>
      </c>
    </row>
    <row r="9">
      <c r="A9" s="35" t="str">
        <f>'Général'!A10</f>
        <v>Technologie des tissus et materiel</v>
      </c>
      <c r="B9" s="10" t="str">
        <f>'Général'!I10</f>
        <v/>
      </c>
      <c r="E9" s="2" t="s">
        <v>23</v>
      </c>
      <c r="F9" s="48">
        <v>43593.0</v>
      </c>
    </row>
    <row r="10">
      <c r="A10" s="39" t="str">
        <f>'Général'!A11</f>
        <v>Hygiène
Vie Sociale
Secourisme</v>
      </c>
      <c r="B10" s="10" t="str">
        <f>'Général'!I11</f>
        <v/>
      </c>
      <c r="E10" s="2" t="s">
        <v>33</v>
      </c>
      <c r="F10" s="48">
        <v>43594.0</v>
      </c>
    </row>
    <row r="11">
      <c r="E11" s="2" t="s">
        <v>36</v>
      </c>
      <c r="F11" s="48">
        <v>43595.0</v>
      </c>
    </row>
    <row r="12">
      <c r="E12" s="49" t="s">
        <v>61</v>
      </c>
      <c r="F12" s="50">
        <v>43596.0</v>
      </c>
      <c r="G12" s="53" t="s">
        <v>169</v>
      </c>
    </row>
    <row r="13">
      <c r="E13" s="49" t="s">
        <v>66</v>
      </c>
      <c r="F13" s="50">
        <v>43597.0</v>
      </c>
    </row>
    <row r="14">
      <c r="E14" s="49" t="s">
        <v>74</v>
      </c>
      <c r="F14" s="50">
        <v>43598.0</v>
      </c>
      <c r="G14" s="53" t="s">
        <v>167</v>
      </c>
    </row>
    <row r="15">
      <c r="E15" s="49" t="s">
        <v>18</v>
      </c>
      <c r="F15" s="50">
        <v>43599.0</v>
      </c>
    </row>
    <row r="16">
      <c r="E16" s="49" t="s">
        <v>23</v>
      </c>
      <c r="F16" s="50">
        <v>43600.0</v>
      </c>
    </row>
    <row r="17">
      <c r="E17" s="49" t="s">
        <v>33</v>
      </c>
      <c r="F17" s="50">
        <v>43601.0</v>
      </c>
    </row>
    <row r="18">
      <c r="E18" s="49" t="s">
        <v>36</v>
      </c>
      <c r="F18" s="50">
        <v>43602.0</v>
      </c>
      <c r="G18" s="53" t="s">
        <v>169</v>
      </c>
    </row>
    <row r="19">
      <c r="E19" s="49" t="s">
        <v>61</v>
      </c>
      <c r="F19" s="50">
        <v>43603.0</v>
      </c>
    </row>
    <row r="20">
      <c r="E20" s="49" t="s">
        <v>66</v>
      </c>
      <c r="F20" s="50">
        <v>43604.0</v>
      </c>
    </row>
    <row r="21">
      <c r="E21" s="49" t="s">
        <v>74</v>
      </c>
      <c r="F21" s="50">
        <v>43605.0</v>
      </c>
    </row>
    <row r="22">
      <c r="E22" s="49" t="s">
        <v>18</v>
      </c>
      <c r="F22" s="50">
        <v>43606.0</v>
      </c>
    </row>
    <row r="23">
      <c r="E23" s="49" t="s">
        <v>23</v>
      </c>
      <c r="F23" s="50">
        <v>43607.0</v>
      </c>
    </row>
    <row r="24">
      <c r="E24" s="49" t="s">
        <v>33</v>
      </c>
      <c r="F24" s="50">
        <v>43608.0</v>
      </c>
    </row>
    <row r="25">
      <c r="E25" s="49" t="s">
        <v>36</v>
      </c>
      <c r="F25" s="50">
        <v>43609.0</v>
      </c>
    </row>
    <row r="26">
      <c r="E26" s="49" t="s">
        <v>61</v>
      </c>
      <c r="F26" s="50">
        <v>43610.0</v>
      </c>
      <c r="G26" s="53" t="s">
        <v>169</v>
      </c>
    </row>
    <row r="27">
      <c r="E27" s="49" t="s">
        <v>66</v>
      </c>
      <c r="F27" s="50">
        <v>43611.0</v>
      </c>
    </row>
    <row r="28">
      <c r="E28" s="49" t="s">
        <v>74</v>
      </c>
      <c r="F28" s="50">
        <v>43612.0</v>
      </c>
      <c r="G28" s="53" t="s">
        <v>167</v>
      </c>
    </row>
    <row r="29">
      <c r="E29" s="49" t="s">
        <v>18</v>
      </c>
      <c r="F29" s="50">
        <v>43613.0</v>
      </c>
    </row>
    <row r="30">
      <c r="E30" s="49" t="s">
        <v>23</v>
      </c>
      <c r="F30" s="50">
        <v>43614.0</v>
      </c>
    </row>
    <row r="31">
      <c r="E31" s="49" t="s">
        <v>33</v>
      </c>
      <c r="F31" s="50">
        <v>43615.0</v>
      </c>
    </row>
    <row r="32">
      <c r="E32" s="49" t="s">
        <v>36</v>
      </c>
      <c r="F32" s="50">
        <v>43616.0</v>
      </c>
      <c r="G32" s="2" t="s">
        <v>171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E1" s="51"/>
      <c r="F1" s="51"/>
      <c r="G1" s="2" t="s">
        <v>0</v>
      </c>
    </row>
    <row r="2">
      <c r="E2" s="49" t="s">
        <v>61</v>
      </c>
      <c r="F2" s="50">
        <v>43617.0</v>
      </c>
    </row>
    <row r="3">
      <c r="B3" s="14" t="s">
        <v>21</v>
      </c>
      <c r="E3" s="49" t="s">
        <v>66</v>
      </c>
      <c r="F3" s="50">
        <v>43618.0</v>
      </c>
      <c r="G3" s="53" t="s">
        <v>169</v>
      </c>
    </row>
    <row r="4">
      <c r="A4" s="13" t="str">
        <f>'Général'!A4</f>
        <v>Administration</v>
      </c>
      <c r="B4" s="10" t="str">
        <f>'Général'!J4</f>
        <v>Epreuves</v>
      </c>
      <c r="E4" s="49" t="s">
        <v>74</v>
      </c>
      <c r="F4" s="50">
        <v>43619.0</v>
      </c>
    </row>
    <row r="5">
      <c r="A5" s="20" t="str">
        <f>'Général'!A5</f>
        <v>Entraînement</v>
      </c>
      <c r="B5" s="10" t="str">
        <f>'Général'!J5</f>
        <v/>
      </c>
      <c r="E5" s="49" t="s">
        <v>18</v>
      </c>
      <c r="F5" s="50">
        <v>43620.0</v>
      </c>
    </row>
    <row r="6">
      <c r="A6" s="24" t="str">
        <f>'Général'!A7</f>
        <v>Couture et patronage</v>
      </c>
      <c r="B6" s="10" t="str">
        <f>'Général'!J7</f>
        <v/>
      </c>
      <c r="E6" s="49" t="s">
        <v>23</v>
      </c>
      <c r="F6" s="50">
        <v>43621.0</v>
      </c>
    </row>
    <row r="7">
      <c r="A7" s="28" t="str">
        <f>'Général'!A8</f>
        <v>Dessin
Arts appliqués</v>
      </c>
      <c r="B7" s="10" t="str">
        <f>'Général'!J8</f>
        <v/>
      </c>
      <c r="E7" s="49" t="s">
        <v>33</v>
      </c>
      <c r="F7" s="50">
        <v>43622.0</v>
      </c>
    </row>
    <row r="8">
      <c r="A8" s="31" t="str">
        <f>'Général'!A9</f>
        <v>Histoire de la mode</v>
      </c>
      <c r="B8" s="10" t="str">
        <f>'Général'!J9</f>
        <v/>
      </c>
      <c r="E8" s="49" t="s">
        <v>36</v>
      </c>
      <c r="F8" s="50">
        <v>43623.0</v>
      </c>
    </row>
    <row r="9">
      <c r="A9" s="35" t="str">
        <f>'Général'!A10</f>
        <v>Technologie des tissus et materiel</v>
      </c>
      <c r="B9" s="10" t="str">
        <f>'Général'!J10</f>
        <v/>
      </c>
      <c r="E9" s="49" t="s">
        <v>61</v>
      </c>
      <c r="F9" s="50">
        <v>43624.0</v>
      </c>
    </row>
    <row r="10">
      <c r="A10" s="39" t="str">
        <f>'Général'!A11</f>
        <v>Hygiène
Vie Sociale
Secourisme</v>
      </c>
      <c r="B10" s="10" t="str">
        <f>'Général'!J11</f>
        <v/>
      </c>
      <c r="E10" s="49" t="s">
        <v>66</v>
      </c>
      <c r="F10" s="50">
        <v>43625.0</v>
      </c>
    </row>
    <row r="11">
      <c r="E11" s="49" t="s">
        <v>74</v>
      </c>
      <c r="F11" s="50">
        <v>43626.0</v>
      </c>
    </row>
    <row r="12">
      <c r="E12" s="49" t="s">
        <v>18</v>
      </c>
      <c r="F12" s="50">
        <v>43627.0</v>
      </c>
    </row>
    <row r="13">
      <c r="E13" s="49" t="s">
        <v>23</v>
      </c>
      <c r="F13" s="50">
        <v>43628.0</v>
      </c>
    </row>
    <row r="14">
      <c r="E14" s="49" t="s">
        <v>33</v>
      </c>
      <c r="F14" s="50">
        <v>43629.0</v>
      </c>
    </row>
    <row r="15">
      <c r="E15" s="49" t="s">
        <v>36</v>
      </c>
      <c r="F15" s="50">
        <v>43630.0</v>
      </c>
    </row>
    <row r="16">
      <c r="E16" s="49" t="s">
        <v>61</v>
      </c>
      <c r="F16" s="50">
        <v>43631.0</v>
      </c>
    </row>
    <row r="17">
      <c r="E17" s="49" t="s">
        <v>66</v>
      </c>
      <c r="F17" s="50">
        <v>43632.0</v>
      </c>
    </row>
    <row r="18">
      <c r="E18" s="49" t="s">
        <v>74</v>
      </c>
      <c r="F18" s="50">
        <v>43633.0</v>
      </c>
    </row>
    <row r="19">
      <c r="E19" s="49" t="s">
        <v>18</v>
      </c>
      <c r="F19" s="50">
        <v>43634.0</v>
      </c>
    </row>
    <row r="20">
      <c r="E20" s="49" t="s">
        <v>23</v>
      </c>
      <c r="F20" s="50">
        <v>43635.0</v>
      </c>
    </row>
    <row r="21">
      <c r="E21" s="49" t="s">
        <v>33</v>
      </c>
      <c r="F21" s="50">
        <v>43636.0</v>
      </c>
    </row>
    <row r="22">
      <c r="E22" s="49" t="s">
        <v>36</v>
      </c>
      <c r="F22" s="50">
        <v>43637.0</v>
      </c>
    </row>
    <row r="23">
      <c r="E23" s="49" t="s">
        <v>61</v>
      </c>
      <c r="F23" s="50">
        <v>43638.0</v>
      </c>
    </row>
    <row r="24">
      <c r="E24" s="49" t="s">
        <v>66</v>
      </c>
      <c r="F24" s="50">
        <v>43639.0</v>
      </c>
    </row>
    <row r="25">
      <c r="E25" s="49" t="s">
        <v>74</v>
      </c>
      <c r="F25" s="50">
        <v>43640.0</v>
      </c>
    </row>
    <row r="26">
      <c r="E26" s="49" t="s">
        <v>18</v>
      </c>
      <c r="F26" s="50">
        <v>43641.0</v>
      </c>
    </row>
    <row r="27">
      <c r="E27" s="49" t="s">
        <v>23</v>
      </c>
      <c r="F27" s="50">
        <v>43642.0</v>
      </c>
    </row>
    <row r="28">
      <c r="E28" s="49" t="s">
        <v>33</v>
      </c>
      <c r="F28" s="50">
        <v>43643.0</v>
      </c>
    </row>
    <row r="29">
      <c r="E29" s="49" t="s">
        <v>36</v>
      </c>
      <c r="F29" s="50">
        <v>43644.0</v>
      </c>
    </row>
    <row r="30">
      <c r="E30" s="49" t="s">
        <v>61</v>
      </c>
      <c r="F30" s="50">
        <v>43645.0</v>
      </c>
    </row>
    <row r="31">
      <c r="E31" s="49" t="s">
        <v>66</v>
      </c>
      <c r="F31" s="50">
        <v>43646.0</v>
      </c>
    </row>
    <row r="32">
      <c r="E32" s="51"/>
      <c r="F32" s="51"/>
    </row>
    <row r="33">
      <c r="E33" s="51"/>
      <c r="F33" s="51"/>
    </row>
    <row r="34">
      <c r="E34" s="51"/>
      <c r="F34" s="51"/>
    </row>
    <row r="35">
      <c r="E35" s="51"/>
      <c r="F35" s="51"/>
    </row>
    <row r="36">
      <c r="E36" s="51"/>
      <c r="F36" s="51"/>
    </row>
    <row r="37">
      <c r="E37" s="51"/>
      <c r="F37" s="51"/>
    </row>
    <row r="38">
      <c r="E38" s="51"/>
      <c r="F38" s="51"/>
    </row>
    <row r="39">
      <c r="E39" s="51"/>
      <c r="F39" s="51"/>
    </row>
    <row r="40">
      <c r="E40" s="51"/>
      <c r="F40" s="51"/>
    </row>
    <row r="41">
      <c r="E41" s="51"/>
      <c r="F41" s="51"/>
    </row>
    <row r="42">
      <c r="E42" s="51"/>
      <c r="F42" s="51"/>
    </row>
    <row r="43">
      <c r="E43" s="51"/>
      <c r="F43" s="51"/>
    </row>
    <row r="44">
      <c r="E44" s="51"/>
      <c r="F44" s="51"/>
    </row>
    <row r="45">
      <c r="E45" s="51"/>
      <c r="F45" s="51"/>
    </row>
    <row r="46">
      <c r="E46" s="51"/>
      <c r="F46" s="51"/>
    </row>
    <row r="47">
      <c r="E47" s="51"/>
      <c r="F47" s="51"/>
    </row>
    <row r="48">
      <c r="E48" s="51"/>
      <c r="F48" s="51"/>
    </row>
    <row r="49">
      <c r="E49" s="51"/>
      <c r="F49" s="51"/>
    </row>
    <row r="50">
      <c r="E50" s="51"/>
      <c r="F50" s="51"/>
    </row>
    <row r="51">
      <c r="E51" s="51"/>
      <c r="F51" s="51"/>
    </row>
    <row r="52">
      <c r="E52" s="51"/>
      <c r="F52" s="51"/>
    </row>
    <row r="53">
      <c r="E53" s="51"/>
      <c r="F53" s="51"/>
    </row>
    <row r="54">
      <c r="E54" s="51"/>
      <c r="F54" s="51"/>
    </row>
    <row r="55">
      <c r="E55" s="51"/>
      <c r="F55" s="51"/>
    </row>
    <row r="56">
      <c r="E56" s="51"/>
      <c r="F56" s="51"/>
    </row>
    <row r="57">
      <c r="E57" s="51"/>
      <c r="F57" s="51"/>
    </row>
    <row r="58">
      <c r="E58" s="51"/>
      <c r="F58" s="51"/>
    </row>
    <row r="59">
      <c r="E59" s="51"/>
      <c r="F59" s="51"/>
    </row>
    <row r="60">
      <c r="E60" s="51"/>
      <c r="F60" s="51"/>
    </row>
    <row r="61">
      <c r="E61" s="51"/>
      <c r="F61" s="51"/>
    </row>
    <row r="62">
      <c r="E62" s="51"/>
      <c r="F62" s="51"/>
    </row>
    <row r="63">
      <c r="E63" s="51"/>
      <c r="F63" s="51"/>
    </row>
    <row r="64">
      <c r="E64" s="51"/>
      <c r="F64" s="51"/>
    </row>
    <row r="65">
      <c r="E65" s="51"/>
      <c r="F65" s="51"/>
    </row>
    <row r="66">
      <c r="E66" s="51"/>
      <c r="F66" s="51"/>
    </row>
    <row r="67">
      <c r="E67" s="51"/>
      <c r="F67" s="51"/>
    </row>
    <row r="68">
      <c r="E68" s="51"/>
      <c r="F68" s="51"/>
    </row>
    <row r="69">
      <c r="E69" s="51"/>
      <c r="F69" s="51"/>
    </row>
    <row r="70">
      <c r="E70" s="51"/>
      <c r="F70" s="51"/>
    </row>
    <row r="71">
      <c r="E71" s="51"/>
      <c r="F71" s="51"/>
    </row>
    <row r="72">
      <c r="E72" s="51"/>
      <c r="F72" s="51"/>
    </row>
    <row r="73">
      <c r="E73" s="51"/>
      <c r="F73" s="51"/>
    </row>
    <row r="74">
      <c r="E74" s="51"/>
      <c r="F74" s="51"/>
    </row>
    <row r="75">
      <c r="E75" s="51"/>
      <c r="F75" s="51"/>
    </row>
    <row r="76">
      <c r="E76" s="51"/>
      <c r="F76" s="51"/>
    </row>
    <row r="77">
      <c r="E77" s="51"/>
      <c r="F77" s="51"/>
    </row>
    <row r="78">
      <c r="E78" s="51"/>
      <c r="F78" s="51"/>
    </row>
    <row r="79">
      <c r="E79" s="51"/>
      <c r="F79" s="51"/>
    </row>
    <row r="80">
      <c r="E80" s="51"/>
      <c r="F80" s="51"/>
    </row>
    <row r="81">
      <c r="E81" s="51"/>
      <c r="F81" s="51"/>
    </row>
    <row r="82">
      <c r="E82" s="51"/>
      <c r="F82" s="51"/>
    </row>
    <row r="83">
      <c r="E83" s="51"/>
      <c r="F83" s="51"/>
    </row>
    <row r="84">
      <c r="E84" s="51"/>
      <c r="F84" s="51"/>
    </row>
    <row r="85">
      <c r="E85" s="51"/>
      <c r="F85" s="51"/>
    </row>
    <row r="86">
      <c r="E86" s="51"/>
      <c r="F86" s="51"/>
    </row>
    <row r="87">
      <c r="E87" s="51"/>
      <c r="F87" s="51"/>
    </row>
    <row r="88">
      <c r="E88" s="51"/>
      <c r="F88" s="51"/>
    </row>
    <row r="89">
      <c r="E89" s="51"/>
      <c r="F89" s="51"/>
    </row>
    <row r="90">
      <c r="E90" s="51"/>
      <c r="F90" s="51"/>
    </row>
    <row r="91">
      <c r="E91" s="51"/>
      <c r="F91" s="51"/>
    </row>
    <row r="92">
      <c r="E92" s="51"/>
      <c r="F92" s="51"/>
    </row>
    <row r="93">
      <c r="E93" s="51"/>
      <c r="F93" s="51"/>
    </row>
    <row r="94">
      <c r="E94" s="51"/>
      <c r="F94" s="51"/>
    </row>
    <row r="95">
      <c r="E95" s="51"/>
      <c r="F95" s="51"/>
    </row>
    <row r="96">
      <c r="E96" s="51"/>
      <c r="F96" s="51"/>
    </row>
    <row r="97">
      <c r="E97" s="51"/>
      <c r="F97" s="51"/>
    </row>
    <row r="98">
      <c r="E98" s="51"/>
      <c r="F98" s="51"/>
    </row>
    <row r="99">
      <c r="E99" s="51"/>
      <c r="F99" s="51"/>
    </row>
    <row r="100">
      <c r="E100" s="51"/>
      <c r="F100" s="51"/>
    </row>
    <row r="101">
      <c r="E101" s="51"/>
      <c r="F101" s="51"/>
    </row>
    <row r="102">
      <c r="E102" s="51"/>
      <c r="F102" s="51"/>
    </row>
    <row r="103">
      <c r="E103" s="51"/>
      <c r="F103" s="51"/>
    </row>
    <row r="104">
      <c r="E104" s="51"/>
      <c r="F104" s="51"/>
    </row>
    <row r="105">
      <c r="E105" s="51"/>
      <c r="F105" s="51"/>
    </row>
    <row r="106">
      <c r="E106" s="51"/>
      <c r="F106" s="51"/>
    </row>
    <row r="107">
      <c r="E107" s="51"/>
      <c r="F107" s="51"/>
    </row>
    <row r="108">
      <c r="E108" s="51"/>
      <c r="F108" s="51"/>
    </row>
    <row r="109">
      <c r="E109" s="51"/>
      <c r="F109" s="51"/>
    </row>
    <row r="110">
      <c r="E110" s="51"/>
      <c r="F110" s="51"/>
    </row>
    <row r="111">
      <c r="E111" s="51"/>
      <c r="F111" s="51"/>
    </row>
    <row r="112">
      <c r="E112" s="51"/>
      <c r="F112" s="51"/>
    </row>
    <row r="113">
      <c r="E113" s="51"/>
      <c r="F113" s="51"/>
    </row>
    <row r="114">
      <c r="E114" s="51"/>
      <c r="F114" s="51"/>
    </row>
    <row r="115">
      <c r="E115" s="51"/>
      <c r="F115" s="51"/>
    </row>
    <row r="116">
      <c r="E116" s="51"/>
      <c r="F116" s="51"/>
    </row>
    <row r="117">
      <c r="E117" s="51"/>
      <c r="F117" s="51"/>
    </row>
    <row r="118">
      <c r="E118" s="51"/>
      <c r="F118" s="51"/>
    </row>
    <row r="119">
      <c r="E119" s="51"/>
      <c r="F119" s="51"/>
    </row>
    <row r="120">
      <c r="E120" s="51"/>
      <c r="F120" s="51"/>
    </row>
    <row r="121">
      <c r="E121" s="51"/>
      <c r="F121" s="51"/>
    </row>
    <row r="122">
      <c r="E122" s="51"/>
      <c r="F122" s="51"/>
    </row>
    <row r="123">
      <c r="E123" s="51"/>
      <c r="F123" s="51"/>
    </row>
    <row r="124">
      <c r="E124" s="51"/>
      <c r="F124" s="51"/>
    </row>
    <row r="125">
      <c r="E125" s="51"/>
      <c r="F125" s="51"/>
    </row>
    <row r="126">
      <c r="E126" s="51"/>
      <c r="F126" s="51"/>
    </row>
    <row r="127">
      <c r="E127" s="51"/>
      <c r="F127" s="51"/>
    </row>
    <row r="128">
      <c r="E128" s="51"/>
      <c r="F128" s="51"/>
    </row>
    <row r="129">
      <c r="E129" s="51"/>
      <c r="F129" s="51"/>
    </row>
    <row r="130">
      <c r="E130" s="51"/>
      <c r="F130" s="51"/>
    </row>
    <row r="131">
      <c r="E131" s="51"/>
      <c r="F131" s="51"/>
    </row>
    <row r="132">
      <c r="E132" s="51"/>
      <c r="F132" s="51"/>
    </row>
    <row r="133">
      <c r="E133" s="51"/>
      <c r="F133" s="51"/>
    </row>
    <row r="134">
      <c r="E134" s="51"/>
      <c r="F134" s="51"/>
    </row>
    <row r="135">
      <c r="E135" s="51"/>
      <c r="F135" s="51"/>
    </row>
    <row r="136">
      <c r="E136" s="51"/>
      <c r="F136" s="51"/>
    </row>
    <row r="137">
      <c r="E137" s="51"/>
      <c r="F137" s="51"/>
    </row>
    <row r="138">
      <c r="E138" s="51"/>
      <c r="F138" s="51"/>
    </row>
    <row r="139">
      <c r="E139" s="51"/>
      <c r="F139" s="51"/>
    </row>
    <row r="140">
      <c r="E140" s="51"/>
      <c r="F140" s="51"/>
    </row>
    <row r="141">
      <c r="E141" s="51"/>
      <c r="F141" s="51"/>
    </row>
    <row r="142">
      <c r="E142" s="51"/>
      <c r="F142" s="51"/>
    </row>
    <row r="143">
      <c r="E143" s="51"/>
      <c r="F143" s="51"/>
    </row>
    <row r="144">
      <c r="E144" s="51"/>
      <c r="F144" s="51"/>
    </row>
    <row r="145">
      <c r="E145" s="51"/>
      <c r="F145" s="51"/>
    </row>
    <row r="146">
      <c r="E146" s="51"/>
      <c r="F146" s="51"/>
    </row>
    <row r="147">
      <c r="E147" s="51"/>
      <c r="F147" s="51"/>
    </row>
    <row r="148">
      <c r="E148" s="51"/>
      <c r="F148" s="51"/>
    </row>
    <row r="149">
      <c r="E149" s="51"/>
      <c r="F149" s="51"/>
    </row>
    <row r="150">
      <c r="E150" s="51"/>
      <c r="F150" s="51"/>
    </row>
    <row r="151">
      <c r="E151" s="51"/>
      <c r="F151" s="51"/>
    </row>
    <row r="152">
      <c r="E152" s="51"/>
      <c r="F152" s="51"/>
    </row>
    <row r="153">
      <c r="E153" s="51"/>
      <c r="F153" s="51"/>
    </row>
    <row r="154">
      <c r="E154" s="51"/>
      <c r="F154" s="51"/>
    </row>
    <row r="155">
      <c r="E155" s="51"/>
      <c r="F155" s="51"/>
    </row>
    <row r="156">
      <c r="E156" s="51"/>
      <c r="F156" s="51"/>
    </row>
    <row r="157">
      <c r="E157" s="51"/>
      <c r="F157" s="51"/>
    </row>
    <row r="158">
      <c r="E158" s="51"/>
      <c r="F158" s="51"/>
    </row>
    <row r="159">
      <c r="E159" s="51"/>
      <c r="F159" s="51"/>
    </row>
    <row r="160">
      <c r="E160" s="51"/>
      <c r="F160" s="51"/>
    </row>
    <row r="161">
      <c r="E161" s="51"/>
      <c r="F161" s="51"/>
    </row>
    <row r="162">
      <c r="E162" s="51"/>
      <c r="F162" s="51"/>
    </row>
    <row r="163">
      <c r="E163" s="51"/>
      <c r="F163" s="51"/>
    </row>
    <row r="164">
      <c r="E164" s="51"/>
      <c r="F164" s="51"/>
    </row>
    <row r="165">
      <c r="E165" s="51"/>
      <c r="F165" s="51"/>
    </row>
    <row r="166">
      <c r="E166" s="51"/>
      <c r="F166" s="51"/>
    </row>
    <row r="167">
      <c r="E167" s="51"/>
      <c r="F167" s="51"/>
    </row>
    <row r="168">
      <c r="E168" s="51"/>
      <c r="F168" s="51"/>
    </row>
    <row r="169">
      <c r="E169" s="51"/>
      <c r="F169" s="51"/>
    </row>
    <row r="170">
      <c r="E170" s="51"/>
      <c r="F170" s="51"/>
    </row>
    <row r="171">
      <c r="E171" s="51"/>
      <c r="F171" s="51"/>
    </row>
    <row r="172">
      <c r="E172" s="51"/>
      <c r="F172" s="51"/>
    </row>
    <row r="173">
      <c r="E173" s="51"/>
      <c r="F173" s="51"/>
    </row>
    <row r="174">
      <c r="E174" s="51"/>
      <c r="F174" s="51"/>
    </row>
    <row r="175">
      <c r="E175" s="51"/>
      <c r="F175" s="51"/>
    </row>
    <row r="176">
      <c r="E176" s="51"/>
      <c r="F176" s="51"/>
    </row>
    <row r="177">
      <c r="E177" s="51"/>
      <c r="F177" s="51"/>
    </row>
    <row r="178">
      <c r="E178" s="51"/>
      <c r="F178" s="51"/>
    </row>
    <row r="179">
      <c r="E179" s="51"/>
      <c r="F179" s="51"/>
    </row>
    <row r="180">
      <c r="E180" s="51"/>
      <c r="F180" s="51"/>
    </row>
    <row r="181">
      <c r="E181" s="51"/>
      <c r="F181" s="51"/>
    </row>
    <row r="182">
      <c r="E182" s="51"/>
      <c r="F182" s="51"/>
    </row>
    <row r="183">
      <c r="E183" s="51"/>
      <c r="F183" s="51"/>
    </row>
    <row r="184">
      <c r="E184" s="51"/>
      <c r="F184" s="51"/>
    </row>
    <row r="185">
      <c r="E185" s="51"/>
      <c r="F185" s="51"/>
    </row>
    <row r="186">
      <c r="E186" s="51"/>
      <c r="F186" s="51"/>
    </row>
    <row r="187">
      <c r="E187" s="51"/>
      <c r="F187" s="51"/>
    </row>
    <row r="188">
      <c r="E188" s="51"/>
      <c r="F188" s="51"/>
    </row>
    <row r="189">
      <c r="E189" s="51"/>
      <c r="F189" s="51"/>
    </row>
    <row r="190">
      <c r="E190" s="51"/>
      <c r="F190" s="51"/>
    </row>
    <row r="191">
      <c r="E191" s="51"/>
      <c r="F191" s="51"/>
    </row>
    <row r="192">
      <c r="E192" s="51"/>
      <c r="F192" s="51"/>
    </row>
    <row r="193">
      <c r="E193" s="51"/>
      <c r="F193" s="51"/>
    </row>
    <row r="194">
      <c r="E194" s="51"/>
      <c r="F194" s="51"/>
    </row>
    <row r="195">
      <c r="E195" s="51"/>
      <c r="F195" s="51"/>
    </row>
    <row r="196">
      <c r="E196" s="51"/>
      <c r="F196" s="51"/>
    </row>
    <row r="197">
      <c r="E197" s="51"/>
      <c r="F197" s="51"/>
    </row>
    <row r="198">
      <c r="E198" s="51"/>
      <c r="F198" s="51"/>
    </row>
    <row r="199">
      <c r="E199" s="51"/>
      <c r="F199" s="51"/>
    </row>
    <row r="200">
      <c r="E200" s="51"/>
      <c r="F200" s="51"/>
    </row>
    <row r="201">
      <c r="E201" s="51"/>
      <c r="F201" s="51"/>
    </row>
    <row r="202">
      <c r="E202" s="51"/>
      <c r="F202" s="51"/>
    </row>
    <row r="203">
      <c r="E203" s="51"/>
      <c r="F203" s="51"/>
    </row>
    <row r="204">
      <c r="E204" s="51"/>
      <c r="F204" s="51"/>
    </row>
    <row r="205">
      <c r="E205" s="51"/>
      <c r="F205" s="51"/>
    </row>
    <row r="206">
      <c r="E206" s="51"/>
      <c r="F206" s="51"/>
    </row>
    <row r="207">
      <c r="E207" s="51"/>
      <c r="F207" s="51"/>
    </row>
    <row r="208">
      <c r="E208" s="51"/>
      <c r="F208" s="51"/>
    </row>
    <row r="209">
      <c r="E209" s="51"/>
      <c r="F209" s="51"/>
    </row>
    <row r="210">
      <c r="E210" s="51"/>
      <c r="F210" s="51"/>
    </row>
    <row r="211">
      <c r="E211" s="51"/>
      <c r="F211" s="51"/>
    </row>
    <row r="212">
      <c r="E212" s="51"/>
      <c r="F212" s="51"/>
    </row>
    <row r="213">
      <c r="E213" s="51"/>
      <c r="F213" s="51"/>
    </row>
    <row r="214">
      <c r="E214" s="51"/>
      <c r="F214" s="51"/>
    </row>
    <row r="215">
      <c r="E215" s="51"/>
      <c r="F215" s="51"/>
    </row>
    <row r="216">
      <c r="E216" s="51"/>
      <c r="F216" s="51"/>
    </row>
    <row r="217">
      <c r="E217" s="51"/>
      <c r="F217" s="51"/>
    </row>
    <row r="218">
      <c r="E218" s="51"/>
      <c r="F218" s="51"/>
    </row>
    <row r="219">
      <c r="E219" s="51"/>
      <c r="F219" s="51"/>
    </row>
    <row r="220">
      <c r="E220" s="51"/>
      <c r="F220" s="51"/>
    </row>
    <row r="221">
      <c r="E221" s="51"/>
      <c r="F221" s="51"/>
    </row>
    <row r="222">
      <c r="E222" s="51"/>
      <c r="F222" s="51"/>
    </row>
    <row r="223">
      <c r="E223" s="51"/>
      <c r="F223" s="51"/>
    </row>
    <row r="224">
      <c r="E224" s="51"/>
      <c r="F224" s="51"/>
    </row>
    <row r="225">
      <c r="E225" s="51"/>
      <c r="F225" s="51"/>
    </row>
    <row r="226">
      <c r="E226" s="51"/>
      <c r="F226" s="51"/>
    </row>
    <row r="227">
      <c r="E227" s="51"/>
      <c r="F227" s="51"/>
    </row>
    <row r="228">
      <c r="E228" s="51"/>
      <c r="F228" s="51"/>
    </row>
    <row r="229">
      <c r="E229" s="51"/>
      <c r="F229" s="51"/>
    </row>
    <row r="230">
      <c r="E230" s="51"/>
      <c r="F230" s="51"/>
    </row>
    <row r="231">
      <c r="E231" s="51"/>
      <c r="F231" s="51"/>
    </row>
    <row r="232">
      <c r="E232" s="51"/>
      <c r="F232" s="51"/>
    </row>
    <row r="233">
      <c r="E233" s="51"/>
      <c r="F233" s="51"/>
    </row>
    <row r="234">
      <c r="E234" s="51"/>
      <c r="F234" s="51"/>
    </row>
    <row r="235">
      <c r="E235" s="51"/>
      <c r="F235" s="51"/>
    </row>
    <row r="236">
      <c r="E236" s="51"/>
      <c r="F236" s="51"/>
    </row>
    <row r="237">
      <c r="E237" s="51"/>
      <c r="F237" s="51"/>
    </row>
    <row r="238">
      <c r="E238" s="51"/>
      <c r="F238" s="51"/>
    </row>
    <row r="239">
      <c r="E239" s="51"/>
      <c r="F239" s="51"/>
    </row>
    <row r="240">
      <c r="E240" s="51"/>
      <c r="F240" s="51"/>
    </row>
    <row r="241">
      <c r="E241" s="51"/>
      <c r="F241" s="51"/>
    </row>
    <row r="242">
      <c r="E242" s="51"/>
      <c r="F242" s="51"/>
    </row>
    <row r="243">
      <c r="E243" s="51"/>
      <c r="F243" s="51"/>
    </row>
    <row r="244">
      <c r="E244" s="51"/>
      <c r="F244" s="51"/>
    </row>
    <row r="245">
      <c r="E245" s="51"/>
      <c r="F245" s="51"/>
    </row>
    <row r="246">
      <c r="E246" s="51"/>
      <c r="F246" s="51"/>
    </row>
    <row r="247">
      <c r="E247" s="51"/>
      <c r="F247" s="51"/>
    </row>
    <row r="248">
      <c r="E248" s="51"/>
      <c r="F248" s="51"/>
    </row>
    <row r="249">
      <c r="E249" s="51"/>
      <c r="F249" s="51"/>
    </row>
    <row r="250">
      <c r="E250" s="51"/>
      <c r="F250" s="51"/>
    </row>
    <row r="251">
      <c r="E251" s="51"/>
      <c r="F251" s="51"/>
    </row>
    <row r="252">
      <c r="E252" s="51"/>
      <c r="F252" s="51"/>
    </row>
    <row r="253">
      <c r="E253" s="51"/>
      <c r="F253" s="51"/>
    </row>
    <row r="254">
      <c r="E254" s="51"/>
      <c r="F254" s="51"/>
    </row>
    <row r="255">
      <c r="E255" s="51"/>
      <c r="F255" s="51"/>
    </row>
    <row r="256">
      <c r="E256" s="51"/>
      <c r="F256" s="51"/>
    </row>
    <row r="257">
      <c r="E257" s="51"/>
      <c r="F257" s="51"/>
    </row>
    <row r="258">
      <c r="E258" s="51"/>
      <c r="F258" s="51"/>
    </row>
    <row r="259">
      <c r="E259" s="51"/>
      <c r="F259" s="51"/>
    </row>
    <row r="260">
      <c r="E260" s="51"/>
      <c r="F260" s="51"/>
    </row>
    <row r="261">
      <c r="E261" s="51"/>
      <c r="F261" s="51"/>
    </row>
    <row r="262">
      <c r="E262" s="51"/>
      <c r="F262" s="51"/>
    </row>
    <row r="263">
      <c r="E263" s="51"/>
      <c r="F263" s="51"/>
    </row>
    <row r="264">
      <c r="E264" s="51"/>
      <c r="F264" s="51"/>
    </row>
    <row r="265">
      <c r="E265" s="51"/>
      <c r="F265" s="51"/>
    </row>
    <row r="266">
      <c r="E266" s="51"/>
      <c r="F266" s="51"/>
    </row>
    <row r="267">
      <c r="E267" s="51"/>
      <c r="F267" s="51"/>
    </row>
    <row r="268">
      <c r="E268" s="51"/>
      <c r="F268" s="51"/>
    </row>
    <row r="269">
      <c r="E269" s="51"/>
      <c r="F269" s="51"/>
    </row>
    <row r="270">
      <c r="E270" s="51"/>
      <c r="F270" s="51"/>
    </row>
    <row r="271">
      <c r="E271" s="51"/>
      <c r="F271" s="51"/>
    </row>
    <row r="272">
      <c r="E272" s="51"/>
      <c r="F272" s="51"/>
    </row>
    <row r="273">
      <c r="E273" s="51"/>
      <c r="F273" s="51"/>
    </row>
    <row r="274">
      <c r="E274" s="51"/>
      <c r="F274" s="51"/>
    </row>
    <row r="275">
      <c r="E275" s="51"/>
      <c r="F275" s="51"/>
    </row>
    <row r="276">
      <c r="E276" s="51"/>
      <c r="F276" s="51"/>
    </row>
    <row r="277">
      <c r="E277" s="51"/>
      <c r="F277" s="51"/>
    </row>
    <row r="278">
      <c r="E278" s="51"/>
      <c r="F278" s="51"/>
    </row>
    <row r="279">
      <c r="E279" s="51"/>
      <c r="F279" s="51"/>
    </row>
    <row r="280">
      <c r="E280" s="51"/>
      <c r="F280" s="51"/>
    </row>
    <row r="281">
      <c r="E281" s="51"/>
      <c r="F281" s="51"/>
    </row>
    <row r="282">
      <c r="E282" s="51"/>
      <c r="F282" s="51"/>
    </row>
    <row r="283">
      <c r="E283" s="51"/>
      <c r="F283" s="51"/>
    </row>
    <row r="284">
      <c r="E284" s="51"/>
      <c r="F284" s="51"/>
    </row>
    <row r="285">
      <c r="E285" s="51"/>
      <c r="F285" s="51"/>
    </row>
    <row r="286">
      <c r="E286" s="51"/>
      <c r="F286" s="51"/>
    </row>
    <row r="287">
      <c r="E287" s="51"/>
      <c r="F287" s="51"/>
    </row>
    <row r="288">
      <c r="E288" s="51"/>
      <c r="F288" s="51"/>
    </row>
    <row r="289">
      <c r="E289" s="51"/>
      <c r="F289" s="51"/>
    </row>
    <row r="290">
      <c r="E290" s="51"/>
      <c r="F290" s="51"/>
    </row>
    <row r="291">
      <c r="E291" s="51"/>
      <c r="F291" s="51"/>
    </row>
    <row r="292">
      <c r="E292" s="51"/>
      <c r="F292" s="51"/>
    </row>
    <row r="293">
      <c r="E293" s="51"/>
      <c r="F293" s="51"/>
    </row>
    <row r="294">
      <c r="E294" s="51"/>
      <c r="F294" s="51"/>
    </row>
    <row r="295">
      <c r="E295" s="51"/>
      <c r="F295" s="51"/>
    </row>
    <row r="296">
      <c r="E296" s="51"/>
      <c r="F296" s="51"/>
    </row>
    <row r="297">
      <c r="E297" s="51"/>
      <c r="F297" s="51"/>
    </row>
    <row r="298">
      <c r="E298" s="51"/>
      <c r="F298" s="51"/>
    </row>
    <row r="299">
      <c r="E299" s="51"/>
      <c r="F299" s="51"/>
    </row>
    <row r="300">
      <c r="E300" s="51"/>
      <c r="F300" s="51"/>
    </row>
    <row r="301">
      <c r="E301" s="51"/>
      <c r="F301" s="51"/>
    </row>
    <row r="302">
      <c r="E302" s="51"/>
      <c r="F302" s="51"/>
    </row>
    <row r="303">
      <c r="E303" s="51"/>
      <c r="F303" s="51"/>
    </row>
    <row r="304">
      <c r="E304" s="51"/>
      <c r="F304" s="51"/>
    </row>
    <row r="305">
      <c r="E305" s="51"/>
      <c r="F305" s="51"/>
    </row>
    <row r="306">
      <c r="E306" s="51"/>
      <c r="F306" s="51"/>
    </row>
    <row r="307">
      <c r="E307" s="51"/>
      <c r="F307" s="51"/>
    </row>
    <row r="308">
      <c r="E308" s="51"/>
      <c r="F308" s="51"/>
    </row>
    <row r="309">
      <c r="E309" s="51"/>
      <c r="F309" s="51"/>
    </row>
    <row r="310">
      <c r="E310" s="51"/>
      <c r="F310" s="51"/>
    </row>
    <row r="311">
      <c r="E311" s="51"/>
      <c r="F311" s="51"/>
    </row>
    <row r="312">
      <c r="E312" s="51"/>
      <c r="F312" s="51"/>
    </row>
    <row r="313">
      <c r="E313" s="51"/>
      <c r="F313" s="51"/>
    </row>
    <row r="314">
      <c r="E314" s="51"/>
      <c r="F314" s="51"/>
    </row>
    <row r="315">
      <c r="E315" s="51"/>
      <c r="F315" s="51"/>
    </row>
    <row r="316">
      <c r="E316" s="51"/>
      <c r="F316" s="51"/>
    </row>
    <row r="317">
      <c r="E317" s="51"/>
      <c r="F317" s="51"/>
    </row>
    <row r="318">
      <c r="E318" s="51"/>
      <c r="F318" s="51"/>
    </row>
    <row r="319">
      <c r="E319" s="51"/>
      <c r="F319" s="51"/>
    </row>
    <row r="320">
      <c r="E320" s="51"/>
      <c r="F320" s="51"/>
    </row>
    <row r="321">
      <c r="E321" s="51"/>
      <c r="F321" s="51"/>
    </row>
    <row r="322">
      <c r="E322" s="51"/>
      <c r="F322" s="51"/>
    </row>
    <row r="323">
      <c r="E323" s="51"/>
      <c r="F323" s="51"/>
    </row>
    <row r="324">
      <c r="E324" s="51"/>
      <c r="F324" s="51"/>
    </row>
    <row r="325">
      <c r="E325" s="51"/>
      <c r="F325" s="51"/>
    </row>
    <row r="326">
      <c r="E326" s="51"/>
      <c r="F326" s="51"/>
    </row>
    <row r="327">
      <c r="E327" s="51"/>
      <c r="F327" s="51"/>
    </row>
    <row r="328">
      <c r="E328" s="51"/>
      <c r="F328" s="51"/>
    </row>
    <row r="329">
      <c r="E329" s="51"/>
      <c r="F329" s="51"/>
    </row>
    <row r="330">
      <c r="E330" s="51"/>
      <c r="F330" s="51"/>
    </row>
    <row r="331">
      <c r="E331" s="51"/>
      <c r="F331" s="51"/>
    </row>
    <row r="332">
      <c r="E332" s="51"/>
      <c r="F332" s="51"/>
    </row>
    <row r="333">
      <c r="E333" s="51"/>
      <c r="F333" s="51"/>
    </row>
    <row r="334">
      <c r="E334" s="51"/>
      <c r="F334" s="51"/>
    </row>
    <row r="335">
      <c r="E335" s="51"/>
      <c r="F335" s="51"/>
    </row>
    <row r="336">
      <c r="E336" s="51"/>
      <c r="F336" s="51"/>
    </row>
    <row r="337">
      <c r="E337" s="51"/>
      <c r="F337" s="51"/>
    </row>
    <row r="338">
      <c r="E338" s="51"/>
      <c r="F338" s="51"/>
    </row>
    <row r="339">
      <c r="E339" s="51"/>
      <c r="F339" s="51"/>
    </row>
    <row r="340">
      <c r="E340" s="51"/>
      <c r="F340" s="51"/>
    </row>
    <row r="341">
      <c r="E341" s="51"/>
      <c r="F341" s="51"/>
    </row>
    <row r="342">
      <c r="E342" s="51"/>
      <c r="F342" s="51"/>
    </row>
    <row r="343">
      <c r="E343" s="51"/>
      <c r="F343" s="51"/>
    </row>
    <row r="344">
      <c r="E344" s="51"/>
      <c r="F344" s="51"/>
    </row>
    <row r="345">
      <c r="E345" s="51"/>
      <c r="F345" s="51"/>
    </row>
    <row r="346">
      <c r="E346" s="51"/>
      <c r="F346" s="51"/>
    </row>
    <row r="347">
      <c r="E347" s="51"/>
      <c r="F347" s="51"/>
    </row>
    <row r="348">
      <c r="E348" s="51"/>
      <c r="F348" s="51"/>
    </row>
    <row r="349">
      <c r="E349" s="51"/>
      <c r="F349" s="51"/>
    </row>
    <row r="350">
      <c r="E350" s="51"/>
      <c r="F350" s="51"/>
    </row>
    <row r="351">
      <c r="E351" s="51"/>
      <c r="F351" s="51"/>
    </row>
    <row r="352">
      <c r="E352" s="51"/>
      <c r="F352" s="51"/>
    </row>
    <row r="353">
      <c r="E353" s="51"/>
      <c r="F353" s="51"/>
    </row>
    <row r="354">
      <c r="E354" s="51"/>
      <c r="F354" s="51"/>
    </row>
    <row r="355">
      <c r="E355" s="51"/>
      <c r="F355" s="51"/>
    </row>
    <row r="356">
      <c r="E356" s="51"/>
      <c r="F356" s="51"/>
    </row>
    <row r="357">
      <c r="E357" s="51"/>
      <c r="F357" s="51"/>
    </row>
    <row r="358">
      <c r="E358" s="51"/>
      <c r="F358" s="51"/>
    </row>
    <row r="359">
      <c r="E359" s="51"/>
      <c r="F359" s="51"/>
    </row>
    <row r="360">
      <c r="E360" s="51"/>
      <c r="F360" s="51"/>
    </row>
    <row r="361">
      <c r="E361" s="51"/>
      <c r="F361" s="51"/>
    </row>
    <row r="362">
      <c r="E362" s="51"/>
      <c r="F362" s="51"/>
    </row>
    <row r="363">
      <c r="E363" s="51"/>
      <c r="F363" s="51"/>
    </row>
    <row r="364">
      <c r="E364" s="51"/>
      <c r="F364" s="51"/>
    </row>
    <row r="365">
      <c r="E365" s="51"/>
      <c r="F365" s="51"/>
    </row>
    <row r="366">
      <c r="E366" s="51"/>
      <c r="F366" s="51"/>
    </row>
    <row r="367">
      <c r="E367" s="51"/>
      <c r="F367" s="51"/>
    </row>
    <row r="368">
      <c r="E368" s="51"/>
      <c r="F368" s="51"/>
    </row>
    <row r="369">
      <c r="E369" s="51"/>
      <c r="F369" s="51"/>
    </row>
    <row r="370">
      <c r="E370" s="51"/>
      <c r="F370" s="51"/>
    </row>
    <row r="371">
      <c r="E371" s="51"/>
      <c r="F371" s="51"/>
    </row>
    <row r="372">
      <c r="E372" s="51"/>
      <c r="F372" s="51"/>
    </row>
    <row r="373">
      <c r="E373" s="51"/>
      <c r="F373" s="51"/>
    </row>
    <row r="374">
      <c r="E374" s="51"/>
      <c r="F374" s="51"/>
    </row>
    <row r="375">
      <c r="E375" s="51"/>
      <c r="F375" s="51"/>
    </row>
    <row r="376">
      <c r="E376" s="51"/>
      <c r="F376" s="51"/>
    </row>
    <row r="377">
      <c r="E377" s="51"/>
      <c r="F377" s="51"/>
    </row>
    <row r="378">
      <c r="E378" s="51"/>
      <c r="F378" s="51"/>
    </row>
    <row r="379">
      <c r="E379" s="51"/>
      <c r="F379" s="51"/>
    </row>
    <row r="380">
      <c r="E380" s="51"/>
      <c r="F380" s="51"/>
    </row>
    <row r="381">
      <c r="E381" s="51"/>
      <c r="F381" s="51"/>
    </row>
    <row r="382">
      <c r="E382" s="51"/>
      <c r="F382" s="51"/>
    </row>
    <row r="383">
      <c r="E383" s="51"/>
      <c r="F383" s="51"/>
    </row>
    <row r="384">
      <c r="E384" s="51"/>
      <c r="F384" s="51"/>
    </row>
    <row r="385">
      <c r="E385" s="51"/>
      <c r="F385" s="51"/>
    </row>
    <row r="386">
      <c r="E386" s="51"/>
      <c r="F386" s="51"/>
    </row>
    <row r="387">
      <c r="E387" s="51"/>
      <c r="F387" s="51"/>
    </row>
    <row r="388">
      <c r="E388" s="51"/>
      <c r="F388" s="51"/>
    </row>
    <row r="389">
      <c r="E389" s="51"/>
      <c r="F389" s="51"/>
    </row>
    <row r="390">
      <c r="E390" s="51"/>
      <c r="F390" s="51"/>
    </row>
    <row r="391">
      <c r="E391" s="51"/>
      <c r="F391" s="51"/>
    </row>
    <row r="392">
      <c r="E392" s="51"/>
      <c r="F392" s="51"/>
    </row>
    <row r="393">
      <c r="E393" s="51"/>
      <c r="F393" s="51"/>
    </row>
    <row r="394">
      <c r="E394" s="51"/>
      <c r="F394" s="51"/>
    </row>
    <row r="395">
      <c r="E395" s="51"/>
      <c r="F395" s="51"/>
    </row>
    <row r="396">
      <c r="E396" s="51"/>
      <c r="F396" s="51"/>
    </row>
    <row r="397">
      <c r="E397" s="51"/>
      <c r="F397" s="51"/>
    </row>
    <row r="398">
      <c r="E398" s="51"/>
      <c r="F398" s="51"/>
    </row>
    <row r="399">
      <c r="E399" s="51"/>
      <c r="F399" s="51"/>
    </row>
    <row r="400">
      <c r="E400" s="51"/>
      <c r="F400" s="51"/>
    </row>
    <row r="401">
      <c r="E401" s="51"/>
      <c r="F401" s="51"/>
    </row>
    <row r="402">
      <c r="E402" s="51"/>
      <c r="F402" s="51"/>
    </row>
    <row r="403">
      <c r="E403" s="51"/>
      <c r="F403" s="51"/>
    </row>
    <row r="404">
      <c r="E404" s="51"/>
      <c r="F404" s="51"/>
    </row>
    <row r="405">
      <c r="E405" s="51"/>
      <c r="F405" s="51"/>
    </row>
    <row r="406">
      <c r="E406" s="51"/>
      <c r="F406" s="51"/>
    </row>
    <row r="407">
      <c r="E407" s="51"/>
      <c r="F407" s="51"/>
    </row>
    <row r="408">
      <c r="E408" s="51"/>
      <c r="F408" s="51"/>
    </row>
    <row r="409">
      <c r="E409" s="51"/>
      <c r="F409" s="51"/>
    </row>
    <row r="410">
      <c r="E410" s="51"/>
      <c r="F410" s="51"/>
    </row>
    <row r="411">
      <c r="E411" s="51"/>
      <c r="F411" s="51"/>
    </row>
    <row r="412">
      <c r="E412" s="51"/>
      <c r="F412" s="51"/>
    </row>
    <row r="413">
      <c r="E413" s="51"/>
      <c r="F413" s="51"/>
    </row>
    <row r="414">
      <c r="E414" s="51"/>
      <c r="F414" s="51"/>
    </row>
    <row r="415">
      <c r="E415" s="51"/>
      <c r="F415" s="51"/>
    </row>
    <row r="416">
      <c r="E416" s="51"/>
      <c r="F416" s="51"/>
    </row>
    <row r="417">
      <c r="E417" s="51"/>
      <c r="F417" s="51"/>
    </row>
    <row r="418">
      <c r="E418" s="51"/>
      <c r="F418" s="51"/>
    </row>
    <row r="419">
      <c r="E419" s="51"/>
      <c r="F419" s="51"/>
    </row>
    <row r="420">
      <c r="E420" s="51"/>
      <c r="F420" s="51"/>
    </row>
    <row r="421">
      <c r="E421" s="51"/>
      <c r="F421" s="51"/>
    </row>
    <row r="422">
      <c r="E422" s="51"/>
      <c r="F422" s="51"/>
    </row>
    <row r="423">
      <c r="E423" s="51"/>
      <c r="F423" s="51"/>
    </row>
    <row r="424">
      <c r="E424" s="51"/>
      <c r="F424" s="51"/>
    </row>
    <row r="425">
      <c r="E425" s="51"/>
      <c r="F425" s="51"/>
    </row>
    <row r="426">
      <c r="E426" s="51"/>
      <c r="F426" s="51"/>
    </row>
    <row r="427">
      <c r="E427" s="51"/>
      <c r="F427" s="51"/>
    </row>
    <row r="428">
      <c r="E428" s="51"/>
      <c r="F428" s="51"/>
    </row>
    <row r="429">
      <c r="E429" s="51"/>
      <c r="F429" s="51"/>
    </row>
    <row r="430">
      <c r="E430" s="51"/>
      <c r="F430" s="51"/>
    </row>
    <row r="431">
      <c r="E431" s="51"/>
      <c r="F431" s="51"/>
    </row>
    <row r="432">
      <c r="E432" s="51"/>
      <c r="F432" s="51"/>
    </row>
    <row r="433">
      <c r="E433" s="51"/>
      <c r="F433" s="51"/>
    </row>
    <row r="434">
      <c r="E434" s="51"/>
      <c r="F434" s="51"/>
    </row>
    <row r="435">
      <c r="E435" s="51"/>
      <c r="F435" s="51"/>
    </row>
    <row r="436">
      <c r="E436" s="51"/>
      <c r="F436" s="51"/>
    </row>
    <row r="437">
      <c r="E437" s="51"/>
      <c r="F437" s="51"/>
    </row>
    <row r="438">
      <c r="E438" s="51"/>
      <c r="F438" s="51"/>
    </row>
    <row r="439">
      <c r="E439" s="51"/>
      <c r="F439" s="51"/>
    </row>
    <row r="440">
      <c r="E440" s="51"/>
      <c r="F440" s="51"/>
    </row>
    <row r="441">
      <c r="E441" s="51"/>
      <c r="F441" s="51"/>
    </row>
    <row r="442">
      <c r="E442" s="51"/>
      <c r="F442" s="51"/>
    </row>
    <row r="443">
      <c r="E443" s="51"/>
      <c r="F443" s="51"/>
    </row>
    <row r="444">
      <c r="E444" s="51"/>
      <c r="F444" s="51"/>
    </row>
    <row r="445">
      <c r="E445" s="51"/>
      <c r="F445" s="51"/>
    </row>
    <row r="446">
      <c r="E446" s="51"/>
      <c r="F446" s="51"/>
    </row>
    <row r="447">
      <c r="E447" s="51"/>
      <c r="F447" s="51"/>
    </row>
    <row r="448">
      <c r="E448" s="51"/>
      <c r="F448" s="51"/>
    </row>
    <row r="449">
      <c r="E449" s="51"/>
      <c r="F449" s="51"/>
    </row>
    <row r="450">
      <c r="E450" s="51"/>
      <c r="F450" s="51"/>
    </row>
    <row r="451">
      <c r="E451" s="51"/>
      <c r="F451" s="51"/>
    </row>
    <row r="452">
      <c r="E452" s="51"/>
      <c r="F452" s="51"/>
    </row>
    <row r="453">
      <c r="E453" s="51"/>
      <c r="F453" s="51"/>
    </row>
    <row r="454">
      <c r="E454" s="51"/>
      <c r="F454" s="51"/>
    </row>
    <row r="455">
      <c r="E455" s="51"/>
      <c r="F455" s="51"/>
    </row>
    <row r="456">
      <c r="E456" s="51"/>
      <c r="F456" s="51"/>
    </row>
    <row r="457">
      <c r="E457" s="51"/>
      <c r="F457" s="51"/>
    </row>
    <row r="458">
      <c r="E458" s="51"/>
      <c r="F458" s="51"/>
    </row>
    <row r="459">
      <c r="E459" s="51"/>
      <c r="F459" s="51"/>
    </row>
    <row r="460">
      <c r="E460" s="51"/>
      <c r="F460" s="51"/>
    </row>
    <row r="461">
      <c r="E461" s="51"/>
      <c r="F461" s="51"/>
    </row>
    <row r="462">
      <c r="E462" s="51"/>
      <c r="F462" s="51"/>
    </row>
    <row r="463">
      <c r="E463" s="51"/>
      <c r="F463" s="51"/>
    </row>
    <row r="464">
      <c r="E464" s="51"/>
      <c r="F464" s="51"/>
    </row>
    <row r="465">
      <c r="E465" s="51"/>
      <c r="F465" s="51"/>
    </row>
    <row r="466">
      <c r="E466" s="51"/>
      <c r="F466" s="51"/>
    </row>
    <row r="467">
      <c r="E467" s="51"/>
      <c r="F467" s="51"/>
    </row>
    <row r="468">
      <c r="E468" s="51"/>
      <c r="F468" s="51"/>
    </row>
    <row r="469">
      <c r="E469" s="51"/>
      <c r="F469" s="51"/>
    </row>
    <row r="470">
      <c r="E470" s="51"/>
      <c r="F470" s="51"/>
    </row>
    <row r="471">
      <c r="E471" s="51"/>
      <c r="F471" s="51"/>
    </row>
    <row r="472">
      <c r="E472" s="51"/>
      <c r="F472" s="51"/>
    </row>
    <row r="473">
      <c r="E473" s="51"/>
      <c r="F473" s="51"/>
    </row>
    <row r="474">
      <c r="E474" s="51"/>
      <c r="F474" s="51"/>
    </row>
    <row r="475">
      <c r="E475" s="51"/>
      <c r="F475" s="51"/>
    </row>
    <row r="476">
      <c r="E476" s="51"/>
      <c r="F476" s="51"/>
    </row>
    <row r="477">
      <c r="E477" s="51"/>
      <c r="F477" s="51"/>
    </row>
    <row r="478">
      <c r="E478" s="51"/>
      <c r="F478" s="51"/>
    </row>
    <row r="479">
      <c r="E479" s="51"/>
      <c r="F479" s="51"/>
    </row>
    <row r="480">
      <c r="E480" s="51"/>
      <c r="F480" s="51"/>
    </row>
    <row r="481">
      <c r="E481" s="51"/>
      <c r="F481" s="51"/>
    </row>
    <row r="482">
      <c r="E482" s="51"/>
      <c r="F482" s="51"/>
    </row>
    <row r="483">
      <c r="E483" s="51"/>
      <c r="F483" s="51"/>
    </row>
    <row r="484">
      <c r="E484" s="51"/>
      <c r="F484" s="51"/>
    </row>
    <row r="485">
      <c r="E485" s="51"/>
      <c r="F485" s="51"/>
    </row>
    <row r="486">
      <c r="E486" s="51"/>
      <c r="F486" s="51"/>
    </row>
    <row r="487">
      <c r="E487" s="51"/>
      <c r="F487" s="51"/>
    </row>
    <row r="488">
      <c r="E488" s="51"/>
      <c r="F488" s="51"/>
    </row>
    <row r="489">
      <c r="E489" s="51"/>
      <c r="F489" s="51"/>
    </row>
    <row r="490">
      <c r="E490" s="51"/>
      <c r="F490" s="51"/>
    </row>
    <row r="491">
      <c r="E491" s="51"/>
      <c r="F491" s="51"/>
    </row>
    <row r="492">
      <c r="E492" s="51"/>
      <c r="F492" s="51"/>
    </row>
    <row r="493">
      <c r="E493" s="51"/>
      <c r="F493" s="51"/>
    </row>
    <row r="494">
      <c r="E494" s="51"/>
      <c r="F494" s="51"/>
    </row>
    <row r="495">
      <c r="E495" s="51"/>
      <c r="F495" s="51"/>
    </row>
    <row r="496">
      <c r="E496" s="51"/>
      <c r="F496" s="51"/>
    </row>
    <row r="497">
      <c r="E497" s="51"/>
      <c r="F497" s="51"/>
    </row>
    <row r="498">
      <c r="E498" s="51"/>
      <c r="F498" s="51"/>
    </row>
    <row r="499">
      <c r="E499" s="51"/>
      <c r="F499" s="51"/>
    </row>
    <row r="500">
      <c r="E500" s="51"/>
      <c r="F500" s="51"/>
    </row>
    <row r="501">
      <c r="E501" s="51"/>
      <c r="F501" s="51"/>
    </row>
    <row r="502">
      <c r="E502" s="51"/>
      <c r="F502" s="51"/>
    </row>
    <row r="503">
      <c r="E503" s="51"/>
      <c r="F503" s="51"/>
    </row>
    <row r="504">
      <c r="E504" s="51"/>
      <c r="F504" s="51"/>
    </row>
    <row r="505">
      <c r="E505" s="51"/>
      <c r="F505" s="51"/>
    </row>
    <row r="506">
      <c r="E506" s="51"/>
      <c r="F506" s="51"/>
    </row>
    <row r="507">
      <c r="E507" s="51"/>
      <c r="F507" s="51"/>
    </row>
    <row r="508">
      <c r="E508" s="51"/>
      <c r="F508" s="51"/>
    </row>
    <row r="509">
      <c r="E509" s="51"/>
      <c r="F509" s="51"/>
    </row>
    <row r="510">
      <c r="E510" s="51"/>
      <c r="F510" s="51"/>
    </row>
    <row r="511">
      <c r="E511" s="51"/>
      <c r="F511" s="51"/>
    </row>
    <row r="512">
      <c r="E512" s="51"/>
      <c r="F512" s="51"/>
    </row>
    <row r="513">
      <c r="E513" s="51"/>
      <c r="F513" s="51"/>
    </row>
    <row r="514">
      <c r="E514" s="51"/>
      <c r="F514" s="51"/>
    </row>
    <row r="515">
      <c r="E515" s="51"/>
      <c r="F515" s="51"/>
    </row>
    <row r="516">
      <c r="E516" s="51"/>
      <c r="F516" s="51"/>
    </row>
    <row r="517">
      <c r="E517" s="51"/>
      <c r="F517" s="51"/>
    </row>
    <row r="518">
      <c r="E518" s="51"/>
      <c r="F518" s="51"/>
    </row>
    <row r="519">
      <c r="E519" s="51"/>
      <c r="F519" s="51"/>
    </row>
    <row r="520">
      <c r="E520" s="51"/>
      <c r="F520" s="51"/>
    </row>
    <row r="521">
      <c r="E521" s="51"/>
      <c r="F521" s="51"/>
    </row>
    <row r="522">
      <c r="E522" s="51"/>
      <c r="F522" s="51"/>
    </row>
    <row r="523">
      <c r="E523" s="51"/>
      <c r="F523" s="51"/>
    </row>
    <row r="524">
      <c r="E524" s="51"/>
      <c r="F524" s="51"/>
    </row>
    <row r="525">
      <c r="E525" s="51"/>
      <c r="F525" s="51"/>
    </row>
    <row r="526">
      <c r="E526" s="51"/>
      <c r="F526" s="51"/>
    </row>
    <row r="527">
      <c r="E527" s="51"/>
      <c r="F527" s="51"/>
    </row>
    <row r="528">
      <c r="E528" s="51"/>
      <c r="F528" s="51"/>
    </row>
    <row r="529">
      <c r="E529" s="51"/>
      <c r="F529" s="51"/>
    </row>
    <row r="530">
      <c r="E530" s="51"/>
      <c r="F530" s="51"/>
    </row>
    <row r="531">
      <c r="E531" s="51"/>
      <c r="F531" s="51"/>
    </row>
    <row r="532">
      <c r="E532" s="51"/>
      <c r="F532" s="51"/>
    </row>
    <row r="533">
      <c r="E533" s="51"/>
      <c r="F533" s="51"/>
    </row>
    <row r="534">
      <c r="E534" s="51"/>
      <c r="F534" s="51"/>
    </row>
    <row r="535">
      <c r="E535" s="51"/>
      <c r="F535" s="51"/>
    </row>
    <row r="536">
      <c r="E536" s="51"/>
      <c r="F536" s="51"/>
    </row>
    <row r="537">
      <c r="E537" s="51"/>
      <c r="F537" s="51"/>
    </row>
    <row r="538">
      <c r="E538" s="51"/>
      <c r="F538" s="51"/>
    </row>
    <row r="539">
      <c r="E539" s="51"/>
      <c r="F539" s="51"/>
    </row>
    <row r="540">
      <c r="E540" s="51"/>
      <c r="F540" s="51"/>
    </row>
    <row r="541">
      <c r="E541" s="51"/>
      <c r="F541" s="51"/>
    </row>
    <row r="542">
      <c r="E542" s="51"/>
      <c r="F542" s="51"/>
    </row>
    <row r="543">
      <c r="E543" s="51"/>
      <c r="F543" s="51"/>
    </row>
    <row r="544">
      <c r="E544" s="51"/>
      <c r="F544" s="51"/>
    </row>
    <row r="545">
      <c r="E545" s="51"/>
      <c r="F545" s="51"/>
    </row>
    <row r="546">
      <c r="E546" s="51"/>
      <c r="F546" s="51"/>
    </row>
    <row r="547">
      <c r="E547" s="51"/>
      <c r="F547" s="51"/>
    </row>
    <row r="548">
      <c r="E548" s="51"/>
      <c r="F548" s="51"/>
    </row>
    <row r="549">
      <c r="E549" s="51"/>
      <c r="F549" s="51"/>
    </row>
    <row r="550">
      <c r="E550" s="51"/>
      <c r="F550" s="51"/>
    </row>
    <row r="551">
      <c r="E551" s="51"/>
      <c r="F551" s="51"/>
    </row>
    <row r="552">
      <c r="E552" s="51"/>
      <c r="F552" s="51"/>
    </row>
    <row r="553">
      <c r="E553" s="51"/>
      <c r="F553" s="51"/>
    </row>
    <row r="554">
      <c r="E554" s="51"/>
      <c r="F554" s="51"/>
    </row>
    <row r="555">
      <c r="E555" s="51"/>
      <c r="F555" s="51"/>
    </row>
    <row r="556">
      <c r="E556" s="51"/>
      <c r="F556" s="51"/>
    </row>
    <row r="557">
      <c r="E557" s="51"/>
      <c r="F557" s="51"/>
    </row>
    <row r="558">
      <c r="E558" s="51"/>
      <c r="F558" s="51"/>
    </row>
    <row r="559">
      <c r="E559" s="51"/>
      <c r="F559" s="51"/>
    </row>
    <row r="560">
      <c r="E560" s="51"/>
      <c r="F560" s="51"/>
    </row>
    <row r="561">
      <c r="E561" s="51"/>
      <c r="F561" s="51"/>
    </row>
    <row r="562">
      <c r="E562" s="51"/>
      <c r="F562" s="51"/>
    </row>
    <row r="563">
      <c r="E563" s="51"/>
      <c r="F563" s="51"/>
    </row>
    <row r="564">
      <c r="E564" s="51"/>
      <c r="F564" s="51"/>
    </row>
    <row r="565">
      <c r="E565" s="51"/>
      <c r="F565" s="51"/>
    </row>
    <row r="566">
      <c r="E566" s="51"/>
      <c r="F566" s="51"/>
    </row>
    <row r="567">
      <c r="E567" s="51"/>
      <c r="F567" s="51"/>
    </row>
    <row r="568">
      <c r="E568" s="51"/>
      <c r="F568" s="51"/>
    </row>
    <row r="569">
      <c r="E569" s="51"/>
      <c r="F569" s="51"/>
    </row>
    <row r="570">
      <c r="E570" s="51"/>
      <c r="F570" s="51"/>
    </row>
    <row r="571">
      <c r="E571" s="51"/>
      <c r="F571" s="51"/>
    </row>
    <row r="572">
      <c r="E572" s="51"/>
      <c r="F572" s="51"/>
    </row>
    <row r="573">
      <c r="E573" s="51"/>
      <c r="F573" s="51"/>
    </row>
    <row r="574">
      <c r="E574" s="51"/>
      <c r="F574" s="51"/>
    </row>
    <row r="575">
      <c r="E575" s="51"/>
      <c r="F575" s="51"/>
    </row>
    <row r="576">
      <c r="E576" s="51"/>
      <c r="F576" s="51"/>
    </row>
    <row r="577">
      <c r="E577" s="51"/>
      <c r="F577" s="51"/>
    </row>
    <row r="578">
      <c r="E578" s="51"/>
      <c r="F578" s="51"/>
    </row>
    <row r="579">
      <c r="E579" s="51"/>
      <c r="F579" s="51"/>
    </row>
    <row r="580">
      <c r="E580" s="51"/>
      <c r="F580" s="51"/>
    </row>
    <row r="581">
      <c r="E581" s="51"/>
      <c r="F581" s="51"/>
    </row>
    <row r="582">
      <c r="E582" s="51"/>
      <c r="F582" s="51"/>
    </row>
    <row r="583">
      <c r="E583" s="51"/>
      <c r="F583" s="51"/>
    </row>
    <row r="584">
      <c r="E584" s="51"/>
      <c r="F584" s="51"/>
    </row>
    <row r="585">
      <c r="E585" s="51"/>
      <c r="F585" s="51"/>
    </row>
    <row r="586">
      <c r="E586" s="51"/>
      <c r="F586" s="51"/>
    </row>
    <row r="587">
      <c r="E587" s="51"/>
      <c r="F587" s="51"/>
    </row>
    <row r="588">
      <c r="E588" s="51"/>
      <c r="F588" s="51"/>
    </row>
    <row r="589">
      <c r="E589" s="51"/>
      <c r="F589" s="51"/>
    </row>
    <row r="590">
      <c r="E590" s="51"/>
      <c r="F590" s="51"/>
    </row>
    <row r="591">
      <c r="E591" s="51"/>
      <c r="F591" s="51"/>
    </row>
    <row r="592">
      <c r="E592" s="51"/>
      <c r="F592" s="51"/>
    </row>
    <row r="593">
      <c r="E593" s="51"/>
      <c r="F593" s="51"/>
    </row>
    <row r="594">
      <c r="E594" s="51"/>
      <c r="F594" s="51"/>
    </row>
    <row r="595">
      <c r="E595" s="51"/>
      <c r="F595" s="51"/>
    </row>
    <row r="596">
      <c r="E596" s="51"/>
      <c r="F596" s="51"/>
    </row>
    <row r="597">
      <c r="E597" s="51"/>
      <c r="F597" s="51"/>
    </row>
    <row r="598">
      <c r="E598" s="51"/>
      <c r="F598" s="51"/>
    </row>
    <row r="599">
      <c r="E599" s="51"/>
      <c r="F599" s="51"/>
    </row>
    <row r="600">
      <c r="E600" s="51"/>
      <c r="F600" s="51"/>
    </row>
    <row r="601">
      <c r="E601" s="51"/>
      <c r="F601" s="51"/>
    </row>
    <row r="602">
      <c r="E602" s="51"/>
      <c r="F602" s="51"/>
    </row>
    <row r="603">
      <c r="E603" s="51"/>
      <c r="F603" s="51"/>
    </row>
    <row r="604">
      <c r="E604" s="51"/>
      <c r="F604" s="51"/>
    </row>
    <row r="605">
      <c r="E605" s="51"/>
      <c r="F605" s="51"/>
    </row>
    <row r="606">
      <c r="E606" s="51"/>
      <c r="F606" s="51"/>
    </row>
    <row r="607">
      <c r="E607" s="51"/>
      <c r="F607" s="51"/>
    </row>
    <row r="608">
      <c r="E608" s="51"/>
      <c r="F608" s="51"/>
    </row>
    <row r="609">
      <c r="E609" s="51"/>
      <c r="F609" s="51"/>
    </row>
    <row r="610">
      <c r="E610" s="51"/>
      <c r="F610" s="51"/>
    </row>
    <row r="611">
      <c r="E611" s="51"/>
      <c r="F611" s="51"/>
    </row>
    <row r="612">
      <c r="E612" s="51"/>
      <c r="F612" s="51"/>
    </row>
    <row r="613">
      <c r="E613" s="51"/>
      <c r="F613" s="51"/>
    </row>
    <row r="614">
      <c r="E614" s="51"/>
      <c r="F614" s="51"/>
    </row>
    <row r="615">
      <c r="E615" s="51"/>
      <c r="F615" s="51"/>
    </row>
    <row r="616">
      <c r="E616" s="51"/>
      <c r="F616" s="51"/>
    </row>
    <row r="617">
      <c r="E617" s="51"/>
      <c r="F617" s="51"/>
    </row>
    <row r="618">
      <c r="E618" s="51"/>
      <c r="F618" s="51"/>
    </row>
    <row r="619">
      <c r="E619" s="51"/>
      <c r="F619" s="51"/>
    </row>
    <row r="620">
      <c r="E620" s="51"/>
      <c r="F620" s="51"/>
    </row>
    <row r="621">
      <c r="E621" s="51"/>
      <c r="F621" s="51"/>
    </row>
    <row r="622">
      <c r="E622" s="51"/>
      <c r="F622" s="51"/>
    </row>
    <row r="623">
      <c r="E623" s="51"/>
      <c r="F623" s="51"/>
    </row>
    <row r="624">
      <c r="E624" s="51"/>
      <c r="F624" s="51"/>
    </row>
    <row r="625">
      <c r="E625" s="51"/>
      <c r="F625" s="51"/>
    </row>
    <row r="626">
      <c r="E626" s="51"/>
      <c r="F626" s="51"/>
    </row>
    <row r="627">
      <c r="E627" s="51"/>
      <c r="F627" s="51"/>
    </row>
    <row r="628">
      <c r="E628" s="51"/>
      <c r="F628" s="51"/>
    </row>
    <row r="629">
      <c r="E629" s="51"/>
      <c r="F629" s="51"/>
    </row>
    <row r="630">
      <c r="E630" s="51"/>
      <c r="F630" s="51"/>
    </row>
    <row r="631">
      <c r="E631" s="51"/>
      <c r="F631" s="51"/>
    </row>
    <row r="632">
      <c r="E632" s="51"/>
      <c r="F632" s="51"/>
    </row>
    <row r="633">
      <c r="E633" s="51"/>
      <c r="F633" s="51"/>
    </row>
    <row r="634">
      <c r="E634" s="51"/>
      <c r="F634" s="51"/>
    </row>
    <row r="635">
      <c r="E635" s="51"/>
      <c r="F635" s="51"/>
    </row>
    <row r="636">
      <c r="E636" s="51"/>
      <c r="F636" s="51"/>
    </row>
    <row r="637">
      <c r="E637" s="51"/>
      <c r="F637" s="51"/>
    </row>
    <row r="638">
      <c r="E638" s="51"/>
      <c r="F638" s="51"/>
    </row>
    <row r="639">
      <c r="E639" s="51"/>
      <c r="F639" s="51"/>
    </row>
    <row r="640">
      <c r="E640" s="51"/>
      <c r="F640" s="51"/>
    </row>
    <row r="641">
      <c r="E641" s="51"/>
      <c r="F641" s="51"/>
    </row>
    <row r="642">
      <c r="E642" s="51"/>
      <c r="F642" s="51"/>
    </row>
    <row r="643">
      <c r="E643" s="51"/>
      <c r="F643" s="51"/>
    </row>
    <row r="644">
      <c r="E644" s="51"/>
      <c r="F644" s="51"/>
    </row>
    <row r="645">
      <c r="E645" s="51"/>
      <c r="F645" s="51"/>
    </row>
    <row r="646">
      <c r="E646" s="51"/>
      <c r="F646" s="51"/>
    </row>
    <row r="647">
      <c r="E647" s="51"/>
      <c r="F647" s="51"/>
    </row>
    <row r="648">
      <c r="E648" s="51"/>
      <c r="F648" s="51"/>
    </row>
    <row r="649">
      <c r="E649" s="51"/>
      <c r="F649" s="51"/>
    </row>
    <row r="650">
      <c r="E650" s="51"/>
      <c r="F650" s="51"/>
    </row>
    <row r="651">
      <c r="E651" s="51"/>
      <c r="F651" s="51"/>
    </row>
    <row r="652">
      <c r="E652" s="51"/>
      <c r="F652" s="51"/>
    </row>
    <row r="653">
      <c r="E653" s="51"/>
      <c r="F653" s="51"/>
    </row>
    <row r="654">
      <c r="E654" s="51"/>
      <c r="F654" s="51"/>
    </row>
    <row r="655">
      <c r="E655" s="51"/>
      <c r="F655" s="51"/>
    </row>
    <row r="656">
      <c r="E656" s="51"/>
      <c r="F656" s="51"/>
    </row>
    <row r="657">
      <c r="E657" s="51"/>
      <c r="F657" s="51"/>
    </row>
    <row r="658">
      <c r="E658" s="51"/>
      <c r="F658" s="51"/>
    </row>
    <row r="659">
      <c r="E659" s="51"/>
      <c r="F659" s="51"/>
    </row>
    <row r="660">
      <c r="E660" s="51"/>
      <c r="F660" s="51"/>
    </row>
    <row r="661">
      <c r="E661" s="51"/>
      <c r="F661" s="51"/>
    </row>
    <row r="662">
      <c r="E662" s="51"/>
      <c r="F662" s="51"/>
    </row>
    <row r="663">
      <c r="E663" s="51"/>
      <c r="F663" s="51"/>
    </row>
    <row r="664">
      <c r="E664" s="51"/>
      <c r="F664" s="51"/>
    </row>
    <row r="665">
      <c r="E665" s="51"/>
      <c r="F665" s="51"/>
    </row>
    <row r="666">
      <c r="E666" s="51"/>
      <c r="F666" s="51"/>
    </row>
    <row r="667">
      <c r="E667" s="51"/>
      <c r="F667" s="51"/>
    </row>
    <row r="668">
      <c r="E668" s="51"/>
      <c r="F668" s="51"/>
    </row>
    <row r="669">
      <c r="E669" s="51"/>
      <c r="F669" s="51"/>
    </row>
    <row r="670">
      <c r="E670" s="51"/>
      <c r="F670" s="51"/>
    </row>
    <row r="671">
      <c r="E671" s="51"/>
      <c r="F671" s="51"/>
    </row>
    <row r="672">
      <c r="E672" s="51"/>
      <c r="F672" s="51"/>
    </row>
    <row r="673">
      <c r="E673" s="51"/>
      <c r="F673" s="51"/>
    </row>
    <row r="674">
      <c r="E674" s="51"/>
      <c r="F674" s="51"/>
    </row>
    <row r="675">
      <c r="E675" s="51"/>
      <c r="F675" s="51"/>
    </row>
    <row r="676">
      <c r="E676" s="51"/>
      <c r="F676" s="51"/>
    </row>
    <row r="677">
      <c r="E677" s="51"/>
      <c r="F677" s="51"/>
    </row>
    <row r="678">
      <c r="E678" s="51"/>
      <c r="F678" s="51"/>
    </row>
    <row r="679">
      <c r="E679" s="51"/>
      <c r="F679" s="51"/>
    </row>
    <row r="680">
      <c r="E680" s="51"/>
      <c r="F680" s="51"/>
    </row>
    <row r="681">
      <c r="E681" s="51"/>
      <c r="F681" s="51"/>
    </row>
    <row r="682">
      <c r="E682" s="51"/>
      <c r="F682" s="51"/>
    </row>
    <row r="683">
      <c r="E683" s="51"/>
      <c r="F683" s="51"/>
    </row>
    <row r="684">
      <c r="E684" s="51"/>
      <c r="F684" s="51"/>
    </row>
    <row r="685">
      <c r="E685" s="51"/>
      <c r="F685" s="51"/>
    </row>
    <row r="686">
      <c r="E686" s="51"/>
      <c r="F686" s="51"/>
    </row>
    <row r="687">
      <c r="E687" s="51"/>
      <c r="F687" s="51"/>
    </row>
    <row r="688">
      <c r="E688" s="51"/>
      <c r="F688" s="51"/>
    </row>
    <row r="689">
      <c r="E689" s="51"/>
      <c r="F689" s="51"/>
    </row>
    <row r="690">
      <c r="E690" s="51"/>
      <c r="F690" s="51"/>
    </row>
    <row r="691">
      <c r="E691" s="51"/>
      <c r="F691" s="51"/>
    </row>
    <row r="692">
      <c r="E692" s="51"/>
      <c r="F692" s="51"/>
    </row>
    <row r="693">
      <c r="E693" s="51"/>
      <c r="F693" s="51"/>
    </row>
    <row r="694">
      <c r="E694" s="51"/>
      <c r="F694" s="51"/>
    </row>
    <row r="695">
      <c r="E695" s="51"/>
      <c r="F695" s="51"/>
    </row>
    <row r="696">
      <c r="E696" s="51"/>
      <c r="F696" s="51"/>
    </row>
    <row r="697">
      <c r="E697" s="51"/>
      <c r="F697" s="51"/>
    </row>
    <row r="698">
      <c r="E698" s="51"/>
      <c r="F698" s="51"/>
    </row>
    <row r="699">
      <c r="E699" s="51"/>
      <c r="F699" s="51"/>
    </row>
    <row r="700">
      <c r="E700" s="51"/>
      <c r="F700" s="51"/>
    </row>
    <row r="701">
      <c r="E701" s="51"/>
      <c r="F701" s="51"/>
    </row>
    <row r="702">
      <c r="E702" s="51"/>
      <c r="F702" s="51"/>
    </row>
    <row r="703">
      <c r="E703" s="51"/>
      <c r="F703" s="51"/>
    </row>
    <row r="704">
      <c r="E704" s="51"/>
      <c r="F704" s="51"/>
    </row>
    <row r="705">
      <c r="E705" s="51"/>
      <c r="F705" s="51"/>
    </row>
    <row r="706">
      <c r="E706" s="51"/>
      <c r="F706" s="51"/>
    </row>
    <row r="707">
      <c r="E707" s="51"/>
      <c r="F707" s="51"/>
    </row>
    <row r="708">
      <c r="E708" s="51"/>
      <c r="F708" s="51"/>
    </row>
    <row r="709">
      <c r="E709" s="51"/>
      <c r="F709" s="51"/>
    </row>
    <row r="710">
      <c r="E710" s="51"/>
      <c r="F710" s="51"/>
    </row>
    <row r="711">
      <c r="E711" s="51"/>
      <c r="F711" s="51"/>
    </row>
    <row r="712">
      <c r="E712" s="51"/>
      <c r="F712" s="51"/>
    </row>
    <row r="713">
      <c r="E713" s="51"/>
      <c r="F713" s="51"/>
    </row>
    <row r="714">
      <c r="E714" s="51"/>
      <c r="F714" s="51"/>
    </row>
    <row r="715">
      <c r="E715" s="51"/>
      <c r="F715" s="51"/>
    </row>
    <row r="716">
      <c r="E716" s="51"/>
      <c r="F716" s="51"/>
    </row>
    <row r="717">
      <c r="E717" s="51"/>
      <c r="F717" s="51"/>
    </row>
    <row r="718">
      <c r="E718" s="51"/>
      <c r="F718" s="51"/>
    </row>
    <row r="719">
      <c r="E719" s="51"/>
      <c r="F719" s="51"/>
    </row>
    <row r="720">
      <c r="E720" s="51"/>
      <c r="F720" s="51"/>
    </row>
    <row r="721">
      <c r="E721" s="51"/>
      <c r="F721" s="51"/>
    </row>
    <row r="722">
      <c r="E722" s="51"/>
      <c r="F722" s="51"/>
    </row>
    <row r="723">
      <c r="E723" s="51"/>
      <c r="F723" s="51"/>
    </row>
    <row r="724">
      <c r="E724" s="51"/>
      <c r="F724" s="51"/>
    </row>
    <row r="725">
      <c r="E725" s="51"/>
      <c r="F725" s="51"/>
    </row>
    <row r="726">
      <c r="E726" s="51"/>
      <c r="F726" s="51"/>
    </row>
    <row r="727">
      <c r="E727" s="51"/>
      <c r="F727" s="51"/>
    </row>
    <row r="728">
      <c r="E728" s="51"/>
      <c r="F728" s="51"/>
    </row>
    <row r="729">
      <c r="E729" s="51"/>
      <c r="F729" s="51"/>
    </row>
    <row r="730">
      <c r="E730" s="51"/>
      <c r="F730" s="51"/>
    </row>
    <row r="731">
      <c r="E731" s="51"/>
      <c r="F731" s="51"/>
    </row>
    <row r="732">
      <c r="E732" s="51"/>
      <c r="F732" s="51"/>
    </row>
    <row r="733">
      <c r="E733" s="51"/>
      <c r="F733" s="51"/>
    </row>
    <row r="734">
      <c r="E734" s="51"/>
      <c r="F734" s="51"/>
    </row>
    <row r="735">
      <c r="E735" s="51"/>
      <c r="F735" s="51"/>
    </row>
    <row r="736">
      <c r="E736" s="51"/>
      <c r="F736" s="51"/>
    </row>
    <row r="737">
      <c r="E737" s="51"/>
      <c r="F737" s="51"/>
    </row>
    <row r="738">
      <c r="E738" s="51"/>
      <c r="F738" s="51"/>
    </row>
    <row r="739">
      <c r="E739" s="51"/>
      <c r="F739" s="51"/>
    </row>
    <row r="740">
      <c r="E740" s="51"/>
      <c r="F740" s="51"/>
    </row>
    <row r="741">
      <c r="E741" s="51"/>
      <c r="F741" s="51"/>
    </row>
    <row r="742">
      <c r="E742" s="51"/>
      <c r="F742" s="51"/>
    </row>
    <row r="743">
      <c r="E743" s="51"/>
      <c r="F743" s="51"/>
    </row>
    <row r="744">
      <c r="E744" s="51"/>
      <c r="F744" s="51"/>
    </row>
    <row r="745">
      <c r="E745" s="51"/>
      <c r="F745" s="51"/>
    </row>
    <row r="746">
      <c r="E746" s="51"/>
      <c r="F746" s="51"/>
    </row>
    <row r="747">
      <c r="E747" s="51"/>
      <c r="F747" s="51"/>
    </row>
    <row r="748">
      <c r="E748" s="51"/>
      <c r="F748" s="51"/>
    </row>
    <row r="749">
      <c r="E749" s="51"/>
      <c r="F749" s="51"/>
    </row>
    <row r="750">
      <c r="E750" s="51"/>
      <c r="F750" s="51"/>
    </row>
    <row r="751">
      <c r="E751" s="51"/>
      <c r="F751" s="51"/>
    </row>
    <row r="752">
      <c r="E752" s="51"/>
      <c r="F752" s="51"/>
    </row>
    <row r="753">
      <c r="E753" s="51"/>
      <c r="F753" s="51"/>
    </row>
    <row r="754">
      <c r="E754" s="51"/>
      <c r="F754" s="51"/>
    </row>
    <row r="755">
      <c r="E755" s="51"/>
      <c r="F755" s="51"/>
    </row>
    <row r="756">
      <c r="E756" s="51"/>
      <c r="F756" s="51"/>
    </row>
    <row r="757">
      <c r="E757" s="51"/>
      <c r="F757" s="51"/>
    </row>
    <row r="758">
      <c r="E758" s="51"/>
      <c r="F758" s="51"/>
    </row>
    <row r="759">
      <c r="E759" s="51"/>
      <c r="F759" s="51"/>
    </row>
    <row r="760">
      <c r="E760" s="51"/>
      <c r="F760" s="51"/>
    </row>
    <row r="761">
      <c r="E761" s="51"/>
      <c r="F761" s="51"/>
    </row>
    <row r="762">
      <c r="E762" s="51"/>
      <c r="F762" s="51"/>
    </row>
    <row r="763">
      <c r="E763" s="51"/>
      <c r="F763" s="51"/>
    </row>
    <row r="764">
      <c r="E764" s="51"/>
      <c r="F764" s="51"/>
    </row>
    <row r="765">
      <c r="E765" s="51"/>
      <c r="F765" s="51"/>
    </row>
    <row r="766">
      <c r="E766" s="51"/>
      <c r="F766" s="51"/>
    </row>
    <row r="767">
      <c r="E767" s="51"/>
      <c r="F767" s="51"/>
    </row>
    <row r="768">
      <c r="E768" s="51"/>
      <c r="F768" s="51"/>
    </row>
    <row r="769">
      <c r="E769" s="51"/>
      <c r="F769" s="51"/>
    </row>
    <row r="770">
      <c r="E770" s="51"/>
      <c r="F770" s="51"/>
    </row>
    <row r="771">
      <c r="E771" s="51"/>
      <c r="F771" s="51"/>
    </row>
    <row r="772">
      <c r="E772" s="51"/>
      <c r="F772" s="51"/>
    </row>
    <row r="773">
      <c r="E773" s="51"/>
      <c r="F773" s="51"/>
    </row>
    <row r="774">
      <c r="E774" s="51"/>
      <c r="F774" s="51"/>
    </row>
    <row r="775">
      <c r="E775" s="51"/>
      <c r="F775" s="51"/>
    </row>
    <row r="776">
      <c r="E776" s="51"/>
      <c r="F776" s="51"/>
    </row>
    <row r="777">
      <c r="E777" s="51"/>
      <c r="F777" s="51"/>
    </row>
    <row r="778">
      <c r="E778" s="51"/>
      <c r="F778" s="51"/>
    </row>
    <row r="779">
      <c r="E779" s="51"/>
      <c r="F779" s="51"/>
    </row>
    <row r="780">
      <c r="E780" s="51"/>
      <c r="F780" s="51"/>
    </row>
    <row r="781">
      <c r="E781" s="51"/>
      <c r="F781" s="51"/>
    </row>
    <row r="782">
      <c r="E782" s="51"/>
      <c r="F782" s="51"/>
    </row>
    <row r="783">
      <c r="E783" s="51"/>
      <c r="F783" s="51"/>
    </row>
    <row r="784">
      <c r="E784" s="51"/>
      <c r="F784" s="51"/>
    </row>
    <row r="785">
      <c r="E785" s="51"/>
      <c r="F785" s="51"/>
    </row>
    <row r="786">
      <c r="E786" s="51"/>
      <c r="F786" s="51"/>
    </row>
    <row r="787">
      <c r="E787" s="51"/>
      <c r="F787" s="51"/>
    </row>
    <row r="788">
      <c r="E788" s="51"/>
      <c r="F788" s="51"/>
    </row>
    <row r="789">
      <c r="E789" s="51"/>
      <c r="F789" s="51"/>
    </row>
    <row r="790">
      <c r="E790" s="51"/>
      <c r="F790" s="51"/>
    </row>
    <row r="791">
      <c r="E791" s="51"/>
      <c r="F791" s="51"/>
    </row>
    <row r="792">
      <c r="E792" s="51"/>
      <c r="F792" s="51"/>
    </row>
    <row r="793">
      <c r="E793" s="51"/>
      <c r="F793" s="51"/>
    </row>
    <row r="794">
      <c r="E794" s="51"/>
      <c r="F794" s="51"/>
    </row>
    <row r="795">
      <c r="E795" s="51"/>
      <c r="F795" s="51"/>
    </row>
    <row r="796">
      <c r="E796" s="51"/>
      <c r="F796" s="51"/>
    </row>
    <row r="797">
      <c r="E797" s="51"/>
      <c r="F797" s="51"/>
    </row>
    <row r="798">
      <c r="E798" s="51"/>
      <c r="F798" s="51"/>
    </row>
    <row r="799">
      <c r="E799" s="51"/>
      <c r="F799" s="51"/>
    </row>
    <row r="800">
      <c r="E800" s="51"/>
      <c r="F800" s="51"/>
    </row>
    <row r="801">
      <c r="E801" s="51"/>
      <c r="F801" s="51"/>
    </row>
    <row r="802">
      <c r="E802" s="51"/>
      <c r="F802" s="51"/>
    </row>
    <row r="803">
      <c r="E803" s="51"/>
      <c r="F803" s="51"/>
    </row>
    <row r="804">
      <c r="E804" s="51"/>
      <c r="F804" s="51"/>
    </row>
    <row r="805">
      <c r="E805" s="51"/>
      <c r="F805" s="51"/>
    </row>
    <row r="806">
      <c r="E806" s="51"/>
      <c r="F806" s="51"/>
    </row>
    <row r="807">
      <c r="E807" s="51"/>
      <c r="F807" s="51"/>
    </row>
    <row r="808">
      <c r="E808" s="51"/>
      <c r="F808" s="51"/>
    </row>
    <row r="809">
      <c r="E809" s="51"/>
      <c r="F809" s="51"/>
    </row>
    <row r="810">
      <c r="E810" s="51"/>
      <c r="F810" s="51"/>
    </row>
    <row r="811">
      <c r="E811" s="51"/>
      <c r="F811" s="51"/>
    </row>
    <row r="812">
      <c r="E812" s="51"/>
      <c r="F812" s="51"/>
    </row>
    <row r="813">
      <c r="E813" s="51"/>
      <c r="F813" s="51"/>
    </row>
    <row r="814">
      <c r="E814" s="51"/>
      <c r="F814" s="51"/>
    </row>
    <row r="815">
      <c r="E815" s="51"/>
      <c r="F815" s="51"/>
    </row>
    <row r="816">
      <c r="E816" s="51"/>
      <c r="F816" s="51"/>
    </row>
    <row r="817">
      <c r="E817" s="51"/>
      <c r="F817" s="51"/>
    </row>
    <row r="818">
      <c r="E818" s="51"/>
      <c r="F818" s="51"/>
    </row>
    <row r="819">
      <c r="E819" s="51"/>
      <c r="F819" s="51"/>
    </row>
    <row r="820">
      <c r="E820" s="51"/>
      <c r="F820" s="51"/>
    </row>
    <row r="821">
      <c r="E821" s="51"/>
      <c r="F821" s="51"/>
    </row>
    <row r="822">
      <c r="E822" s="51"/>
      <c r="F822" s="51"/>
    </row>
    <row r="823">
      <c r="E823" s="51"/>
      <c r="F823" s="51"/>
    </row>
    <row r="824">
      <c r="E824" s="51"/>
      <c r="F824" s="51"/>
    </row>
    <row r="825">
      <c r="E825" s="51"/>
      <c r="F825" s="51"/>
    </row>
    <row r="826">
      <c r="E826" s="51"/>
      <c r="F826" s="51"/>
    </row>
    <row r="827">
      <c r="E827" s="51"/>
      <c r="F827" s="51"/>
    </row>
    <row r="828">
      <c r="E828" s="51"/>
      <c r="F828" s="51"/>
    </row>
    <row r="829">
      <c r="E829" s="51"/>
      <c r="F829" s="51"/>
    </row>
    <row r="830">
      <c r="E830" s="51"/>
      <c r="F830" s="51"/>
    </row>
    <row r="831">
      <c r="E831" s="51"/>
      <c r="F831" s="51"/>
    </row>
    <row r="832">
      <c r="E832" s="51"/>
      <c r="F832" s="51"/>
    </row>
    <row r="833">
      <c r="E833" s="51"/>
      <c r="F833" s="51"/>
    </row>
    <row r="834">
      <c r="E834" s="51"/>
      <c r="F834" s="51"/>
    </row>
    <row r="835">
      <c r="E835" s="51"/>
      <c r="F835" s="51"/>
    </row>
    <row r="836">
      <c r="E836" s="51"/>
      <c r="F836" s="51"/>
    </row>
    <row r="837">
      <c r="E837" s="51"/>
      <c r="F837" s="51"/>
    </row>
    <row r="838">
      <c r="E838" s="51"/>
      <c r="F838" s="51"/>
    </row>
    <row r="839">
      <c r="E839" s="51"/>
      <c r="F839" s="51"/>
    </row>
    <row r="840">
      <c r="E840" s="51"/>
      <c r="F840" s="51"/>
    </row>
    <row r="841">
      <c r="E841" s="51"/>
      <c r="F841" s="51"/>
    </row>
    <row r="842">
      <c r="E842" s="51"/>
      <c r="F842" s="51"/>
    </row>
    <row r="843">
      <c r="E843" s="51"/>
      <c r="F843" s="51"/>
    </row>
    <row r="844">
      <c r="E844" s="51"/>
      <c r="F844" s="51"/>
    </row>
    <row r="845">
      <c r="E845" s="51"/>
      <c r="F845" s="51"/>
    </row>
    <row r="846">
      <c r="E846" s="51"/>
      <c r="F846" s="51"/>
    </row>
    <row r="847">
      <c r="E847" s="51"/>
      <c r="F847" s="51"/>
    </row>
    <row r="848">
      <c r="E848" s="51"/>
      <c r="F848" s="51"/>
    </row>
    <row r="849">
      <c r="E849" s="51"/>
      <c r="F849" s="51"/>
    </row>
    <row r="850">
      <c r="E850" s="51"/>
      <c r="F850" s="51"/>
    </row>
    <row r="851">
      <c r="E851" s="51"/>
      <c r="F851" s="51"/>
    </row>
    <row r="852">
      <c r="E852" s="51"/>
      <c r="F852" s="51"/>
    </row>
    <row r="853">
      <c r="E853" s="51"/>
      <c r="F853" s="51"/>
    </row>
    <row r="854">
      <c r="E854" s="51"/>
      <c r="F854" s="51"/>
    </row>
    <row r="855">
      <c r="E855" s="51"/>
      <c r="F855" s="51"/>
    </row>
    <row r="856">
      <c r="E856" s="51"/>
      <c r="F856" s="51"/>
    </row>
    <row r="857">
      <c r="E857" s="51"/>
      <c r="F857" s="51"/>
    </row>
    <row r="858">
      <c r="E858" s="51"/>
      <c r="F858" s="51"/>
    </row>
    <row r="859">
      <c r="E859" s="51"/>
      <c r="F859" s="51"/>
    </row>
    <row r="860">
      <c r="E860" s="51"/>
      <c r="F860" s="51"/>
    </row>
    <row r="861">
      <c r="E861" s="51"/>
      <c r="F861" s="51"/>
    </row>
    <row r="862">
      <c r="E862" s="51"/>
      <c r="F862" s="51"/>
    </row>
    <row r="863">
      <c r="E863" s="51"/>
      <c r="F863" s="51"/>
    </row>
    <row r="864">
      <c r="E864" s="51"/>
      <c r="F864" s="51"/>
    </row>
    <row r="865">
      <c r="E865" s="51"/>
      <c r="F865" s="51"/>
    </row>
    <row r="866">
      <c r="E866" s="51"/>
      <c r="F866" s="51"/>
    </row>
    <row r="867">
      <c r="E867" s="51"/>
      <c r="F867" s="51"/>
    </row>
    <row r="868">
      <c r="E868" s="51"/>
      <c r="F868" s="51"/>
    </row>
    <row r="869">
      <c r="E869" s="51"/>
      <c r="F869" s="51"/>
    </row>
    <row r="870">
      <c r="E870" s="51"/>
      <c r="F870" s="51"/>
    </row>
    <row r="871">
      <c r="E871" s="51"/>
      <c r="F871" s="51"/>
    </row>
    <row r="872">
      <c r="E872" s="51"/>
      <c r="F872" s="51"/>
    </row>
    <row r="873">
      <c r="E873" s="51"/>
      <c r="F873" s="51"/>
    </row>
    <row r="874">
      <c r="E874" s="51"/>
      <c r="F874" s="51"/>
    </row>
    <row r="875">
      <c r="E875" s="51"/>
      <c r="F875" s="51"/>
    </row>
    <row r="876">
      <c r="E876" s="51"/>
      <c r="F876" s="51"/>
    </row>
    <row r="877">
      <c r="E877" s="51"/>
      <c r="F877" s="51"/>
    </row>
    <row r="878">
      <c r="E878" s="51"/>
      <c r="F878" s="51"/>
    </row>
    <row r="879">
      <c r="E879" s="51"/>
      <c r="F879" s="51"/>
    </row>
    <row r="880">
      <c r="E880" s="51"/>
      <c r="F880" s="51"/>
    </row>
    <row r="881">
      <c r="E881" s="51"/>
      <c r="F881" s="51"/>
    </row>
    <row r="882">
      <c r="E882" s="51"/>
      <c r="F882" s="51"/>
    </row>
    <row r="883">
      <c r="E883" s="51"/>
      <c r="F883" s="51"/>
    </row>
    <row r="884">
      <c r="E884" s="51"/>
      <c r="F884" s="51"/>
    </row>
    <row r="885">
      <c r="E885" s="51"/>
      <c r="F885" s="51"/>
    </row>
    <row r="886">
      <c r="E886" s="51"/>
      <c r="F886" s="51"/>
    </row>
    <row r="887">
      <c r="E887" s="51"/>
      <c r="F887" s="51"/>
    </row>
    <row r="888">
      <c r="E888" s="51"/>
      <c r="F888" s="51"/>
    </row>
    <row r="889">
      <c r="E889" s="51"/>
      <c r="F889" s="51"/>
    </row>
    <row r="890">
      <c r="E890" s="51"/>
      <c r="F890" s="51"/>
    </row>
    <row r="891">
      <c r="E891" s="51"/>
      <c r="F891" s="51"/>
    </row>
    <row r="892">
      <c r="E892" s="51"/>
      <c r="F892" s="51"/>
    </row>
    <row r="893">
      <c r="E893" s="51"/>
      <c r="F893" s="51"/>
    </row>
    <row r="894">
      <c r="E894" s="51"/>
      <c r="F894" s="51"/>
    </row>
    <row r="895">
      <c r="E895" s="51"/>
      <c r="F895" s="51"/>
    </row>
    <row r="896">
      <c r="E896" s="51"/>
      <c r="F896" s="51"/>
    </row>
    <row r="897">
      <c r="E897" s="51"/>
      <c r="F897" s="51"/>
    </row>
    <row r="898">
      <c r="E898" s="51"/>
      <c r="F898" s="51"/>
    </row>
    <row r="899">
      <c r="E899" s="51"/>
      <c r="F899" s="51"/>
    </row>
    <row r="900">
      <c r="E900" s="51"/>
      <c r="F900" s="51"/>
    </row>
    <row r="901">
      <c r="E901" s="51"/>
      <c r="F901" s="51"/>
    </row>
    <row r="902">
      <c r="E902" s="51"/>
      <c r="F902" s="51"/>
    </row>
    <row r="903">
      <c r="E903" s="51"/>
      <c r="F903" s="51"/>
    </row>
    <row r="904">
      <c r="E904" s="51"/>
      <c r="F904" s="51"/>
    </row>
    <row r="905">
      <c r="E905" s="51"/>
      <c r="F905" s="51"/>
    </row>
    <row r="906">
      <c r="E906" s="51"/>
      <c r="F906" s="51"/>
    </row>
    <row r="907">
      <c r="E907" s="51"/>
      <c r="F907" s="51"/>
    </row>
    <row r="908">
      <c r="E908" s="51"/>
      <c r="F908" s="51"/>
    </row>
    <row r="909">
      <c r="E909" s="51"/>
      <c r="F909" s="51"/>
    </row>
    <row r="910">
      <c r="E910" s="51"/>
      <c r="F910" s="51"/>
    </row>
    <row r="911">
      <c r="E911" s="51"/>
      <c r="F911" s="51"/>
    </row>
    <row r="912">
      <c r="E912" s="51"/>
      <c r="F912" s="51"/>
    </row>
    <row r="913">
      <c r="E913" s="51"/>
      <c r="F913" s="51"/>
    </row>
    <row r="914">
      <c r="E914" s="51"/>
      <c r="F914" s="51"/>
    </row>
    <row r="915">
      <c r="E915" s="51"/>
      <c r="F915" s="51"/>
    </row>
    <row r="916">
      <c r="E916" s="51"/>
      <c r="F916" s="51"/>
    </row>
    <row r="917">
      <c r="E917" s="51"/>
      <c r="F917" s="51"/>
    </row>
    <row r="918">
      <c r="E918" s="51"/>
      <c r="F918" s="51"/>
    </row>
    <row r="919">
      <c r="E919" s="51"/>
      <c r="F919" s="51"/>
    </row>
    <row r="920">
      <c r="E920" s="51"/>
      <c r="F920" s="51"/>
    </row>
    <row r="921">
      <c r="E921" s="51"/>
      <c r="F921" s="51"/>
    </row>
    <row r="922">
      <c r="E922" s="51"/>
      <c r="F922" s="51"/>
    </row>
    <row r="923">
      <c r="E923" s="51"/>
      <c r="F923" s="51"/>
    </row>
    <row r="924">
      <c r="E924" s="51"/>
      <c r="F924" s="51"/>
    </row>
    <row r="925">
      <c r="E925" s="51"/>
      <c r="F925" s="51"/>
    </row>
    <row r="926">
      <c r="E926" s="51"/>
      <c r="F926" s="51"/>
    </row>
    <row r="927">
      <c r="E927" s="51"/>
      <c r="F927" s="51"/>
    </row>
    <row r="928">
      <c r="E928" s="51"/>
      <c r="F928" s="51"/>
    </row>
    <row r="929">
      <c r="E929" s="51"/>
      <c r="F929" s="51"/>
    </row>
    <row r="930">
      <c r="E930" s="51"/>
      <c r="F930" s="51"/>
    </row>
    <row r="931">
      <c r="E931" s="51"/>
      <c r="F931" s="51"/>
    </row>
    <row r="932">
      <c r="E932" s="51"/>
      <c r="F932" s="51"/>
    </row>
    <row r="933">
      <c r="E933" s="51"/>
      <c r="F933" s="51"/>
    </row>
    <row r="934">
      <c r="E934" s="51"/>
      <c r="F934" s="51"/>
    </row>
    <row r="935">
      <c r="E935" s="51"/>
      <c r="F935" s="51"/>
    </row>
    <row r="936">
      <c r="E936" s="51"/>
      <c r="F936" s="51"/>
    </row>
    <row r="937">
      <c r="E937" s="51"/>
      <c r="F937" s="51"/>
    </row>
    <row r="938">
      <c r="E938" s="51"/>
      <c r="F938" s="51"/>
    </row>
    <row r="939">
      <c r="E939" s="51"/>
      <c r="F939" s="51"/>
    </row>
    <row r="940">
      <c r="E940" s="51"/>
      <c r="F940" s="51"/>
    </row>
    <row r="941">
      <c r="E941" s="51"/>
      <c r="F941" s="51"/>
    </row>
    <row r="942">
      <c r="E942" s="51"/>
      <c r="F942" s="51"/>
    </row>
    <row r="943">
      <c r="E943" s="51"/>
      <c r="F943" s="51"/>
    </row>
    <row r="944">
      <c r="E944" s="51"/>
      <c r="F944" s="51"/>
    </row>
    <row r="945">
      <c r="E945" s="51"/>
      <c r="F945" s="51"/>
    </row>
    <row r="946">
      <c r="E946" s="51"/>
      <c r="F946" s="51"/>
    </row>
    <row r="947">
      <c r="E947" s="51"/>
      <c r="F947" s="51"/>
    </row>
    <row r="948">
      <c r="E948" s="51"/>
      <c r="F948" s="51"/>
    </row>
    <row r="949">
      <c r="E949" s="51"/>
      <c r="F949" s="51"/>
    </row>
    <row r="950">
      <c r="E950" s="51"/>
      <c r="F950" s="51"/>
    </row>
    <row r="951">
      <c r="E951" s="51"/>
      <c r="F951" s="51"/>
    </row>
    <row r="952">
      <c r="E952" s="51"/>
      <c r="F952" s="51"/>
    </row>
    <row r="953">
      <c r="E953" s="51"/>
      <c r="F953" s="51"/>
    </row>
    <row r="954">
      <c r="E954" s="51"/>
      <c r="F954" s="51"/>
    </row>
    <row r="955">
      <c r="E955" s="51"/>
      <c r="F955" s="51"/>
    </row>
    <row r="956">
      <c r="E956" s="51"/>
      <c r="F956" s="51"/>
    </row>
    <row r="957">
      <c r="E957" s="51"/>
      <c r="F957" s="51"/>
    </row>
    <row r="958">
      <c r="E958" s="51"/>
      <c r="F958" s="51"/>
    </row>
    <row r="959">
      <c r="E959" s="51"/>
      <c r="F959" s="51"/>
    </row>
    <row r="960">
      <c r="E960" s="51"/>
      <c r="F960" s="51"/>
    </row>
    <row r="961">
      <c r="E961" s="51"/>
      <c r="F961" s="51"/>
    </row>
    <row r="962">
      <c r="E962" s="51"/>
      <c r="F962" s="51"/>
    </row>
    <row r="963">
      <c r="E963" s="51"/>
      <c r="F963" s="51"/>
    </row>
    <row r="964">
      <c r="E964" s="51"/>
      <c r="F964" s="51"/>
    </row>
    <row r="965">
      <c r="E965" s="51"/>
      <c r="F965" s="51"/>
    </row>
    <row r="966">
      <c r="E966" s="51"/>
      <c r="F966" s="51"/>
    </row>
    <row r="967">
      <c r="E967" s="51"/>
      <c r="F967" s="51"/>
    </row>
    <row r="968">
      <c r="E968" s="51"/>
      <c r="F968" s="51"/>
    </row>
    <row r="969">
      <c r="E969" s="51"/>
      <c r="F969" s="51"/>
    </row>
    <row r="970">
      <c r="E970" s="51"/>
      <c r="F970" s="51"/>
    </row>
    <row r="971">
      <c r="E971" s="51"/>
      <c r="F971" s="51"/>
    </row>
    <row r="972">
      <c r="E972" s="51"/>
      <c r="F972" s="51"/>
    </row>
    <row r="973">
      <c r="E973" s="51"/>
      <c r="F973" s="51"/>
    </row>
    <row r="974">
      <c r="E974" s="51"/>
      <c r="F974" s="51"/>
    </row>
    <row r="975">
      <c r="E975" s="51"/>
      <c r="F975" s="51"/>
    </row>
    <row r="976">
      <c r="E976" s="51"/>
      <c r="F976" s="51"/>
    </row>
    <row r="977">
      <c r="E977" s="51"/>
      <c r="F977" s="51"/>
    </row>
    <row r="978">
      <c r="E978" s="51"/>
      <c r="F978" s="51"/>
    </row>
    <row r="979">
      <c r="E979" s="51"/>
      <c r="F979" s="51"/>
    </row>
    <row r="980">
      <c r="E980" s="51"/>
      <c r="F980" s="51"/>
    </row>
    <row r="981">
      <c r="E981" s="51"/>
      <c r="F981" s="51"/>
    </row>
    <row r="982">
      <c r="E982" s="51"/>
      <c r="F982" s="51"/>
    </row>
    <row r="983">
      <c r="E983" s="51"/>
      <c r="F983" s="51"/>
    </row>
    <row r="984">
      <c r="E984" s="51"/>
      <c r="F984" s="51"/>
    </row>
    <row r="985">
      <c r="E985" s="51"/>
      <c r="F985" s="51"/>
    </row>
    <row r="986">
      <c r="E986" s="51"/>
      <c r="F986" s="51"/>
    </row>
    <row r="987">
      <c r="E987" s="51"/>
      <c r="F987" s="51"/>
    </row>
    <row r="988">
      <c r="E988" s="51"/>
      <c r="F988" s="51"/>
    </row>
    <row r="989">
      <c r="E989" s="51"/>
      <c r="F989" s="51"/>
    </row>
    <row r="990">
      <c r="E990" s="51"/>
      <c r="F990" s="51"/>
    </row>
    <row r="991">
      <c r="E991" s="51"/>
      <c r="F991" s="51"/>
    </row>
    <row r="992">
      <c r="E992" s="51"/>
      <c r="F992" s="51"/>
    </row>
    <row r="993">
      <c r="E993" s="51"/>
      <c r="F993" s="51"/>
    </row>
    <row r="994">
      <c r="E994" s="51"/>
      <c r="F994" s="51"/>
    </row>
    <row r="995">
      <c r="E995" s="51"/>
      <c r="F995" s="51"/>
    </row>
    <row r="996">
      <c r="E996" s="51"/>
      <c r="F996" s="51"/>
    </row>
    <row r="997">
      <c r="E997" s="51"/>
      <c r="F997" s="51"/>
    </row>
    <row r="998">
      <c r="E998" s="51"/>
      <c r="F998" s="51"/>
    </row>
    <row r="999">
      <c r="E999" s="51"/>
      <c r="F999" s="51"/>
    </row>
    <row r="1000">
      <c r="E1000" s="51"/>
      <c r="F1000" s="51"/>
    </row>
  </sheetData>
  <drawing r:id="rId1"/>
</worksheet>
</file>